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kDiamond_tech\Downloads\"/>
    </mc:Choice>
  </mc:AlternateContent>
  <xr:revisionPtr revIDLastSave="0" documentId="13_ncr:1_{9841AEEA-C68B-4850-94BC-73786B7C50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_Support" sheetId="1" r:id="rId1"/>
    <sheet name="Employee_Records" sheetId="2" r:id="rId2"/>
    <sheet name="Tax_Brackets" sheetId="3" r:id="rId3"/>
    <sheet name="Marketing_Campaigns" sheetId="4" r:id="rId4"/>
    <sheet name="Inventory_Management" sheetId="5" r:id="rId5"/>
  </sheets>
  <definedNames>
    <definedName name="_xlnm._FilterDatabase" localSheetId="1" hidden="1">Employee_Records!$A$3:$H$2503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5" l="1" a="1"/>
  <c r="G5" i="5" s="1"/>
  <c r="F5" i="4" a="1"/>
  <c r="F5" i="4" s="1"/>
  <c r="E4" i="3" a="1"/>
  <c r="E4" i="3" s="1"/>
  <c r="H4" i="2" a="1"/>
  <c r="H4" i="2" s="1"/>
  <c r="H4" i="1" a="1"/>
  <c r="H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<sst xmlns="http://schemas.openxmlformats.org/spreadsheetml/2006/main" count="38566" uniqueCount="17805">
  <si>
    <t>Ticket ID</t>
  </si>
  <si>
    <t>Customer Name</t>
  </si>
  <si>
    <t>Issue Type</t>
  </si>
  <si>
    <t>Priority</t>
  </si>
  <si>
    <t>Agent Name</t>
  </si>
  <si>
    <t>Date Opened</t>
  </si>
  <si>
    <t>Status</t>
  </si>
  <si>
    <t>TK0001</t>
  </si>
  <si>
    <t>TK0002</t>
  </si>
  <si>
    <t>TK0003</t>
  </si>
  <si>
    <t>TK0004</t>
  </si>
  <si>
    <t>TK0005</t>
  </si>
  <si>
    <t>TK0006</t>
  </si>
  <si>
    <t>TK0007</t>
  </si>
  <si>
    <t>TK0008</t>
  </si>
  <si>
    <t>TK0009</t>
  </si>
  <si>
    <t>TK0010</t>
  </si>
  <si>
    <t>TK0011</t>
  </si>
  <si>
    <t>TK0012</t>
  </si>
  <si>
    <t>TK0013</t>
  </si>
  <si>
    <t>TK0014</t>
  </si>
  <si>
    <t>TK0015</t>
  </si>
  <si>
    <t>TK0016</t>
  </si>
  <si>
    <t>TK0017</t>
  </si>
  <si>
    <t>TK0018</t>
  </si>
  <si>
    <t>TK0019</t>
  </si>
  <si>
    <t>TK0020</t>
  </si>
  <si>
    <t>TK0021</t>
  </si>
  <si>
    <t>TK0022</t>
  </si>
  <si>
    <t>TK0023</t>
  </si>
  <si>
    <t>TK0024</t>
  </si>
  <si>
    <t>TK0025</t>
  </si>
  <si>
    <t>TK0026</t>
  </si>
  <si>
    <t>TK0027</t>
  </si>
  <si>
    <t>TK0028</t>
  </si>
  <si>
    <t>TK0029</t>
  </si>
  <si>
    <t>TK0030</t>
  </si>
  <si>
    <t>TK0031</t>
  </si>
  <si>
    <t>TK0032</t>
  </si>
  <si>
    <t>TK0033</t>
  </si>
  <si>
    <t>TK0034</t>
  </si>
  <si>
    <t>TK0035</t>
  </si>
  <si>
    <t>TK0036</t>
  </si>
  <si>
    <t>TK0037</t>
  </si>
  <si>
    <t>TK0038</t>
  </si>
  <si>
    <t>TK0039</t>
  </si>
  <si>
    <t>TK0040</t>
  </si>
  <si>
    <t>TK0041</t>
  </si>
  <si>
    <t>TK0042</t>
  </si>
  <si>
    <t>TK0043</t>
  </si>
  <si>
    <t>TK0044</t>
  </si>
  <si>
    <t>TK0045</t>
  </si>
  <si>
    <t>TK0046</t>
  </si>
  <si>
    <t>TK0047</t>
  </si>
  <si>
    <t>TK0048</t>
  </si>
  <si>
    <t>TK0049</t>
  </si>
  <si>
    <t>TK0050</t>
  </si>
  <si>
    <t>TK0051</t>
  </si>
  <si>
    <t>TK0052</t>
  </si>
  <si>
    <t>TK0053</t>
  </si>
  <si>
    <t>TK0054</t>
  </si>
  <si>
    <t>TK0055</t>
  </si>
  <si>
    <t>TK0056</t>
  </si>
  <si>
    <t>TK0057</t>
  </si>
  <si>
    <t>TK0058</t>
  </si>
  <si>
    <t>TK0059</t>
  </si>
  <si>
    <t>TK0060</t>
  </si>
  <si>
    <t>TK0061</t>
  </si>
  <si>
    <t>TK0062</t>
  </si>
  <si>
    <t>TK0063</t>
  </si>
  <si>
    <t>TK0064</t>
  </si>
  <si>
    <t>TK0065</t>
  </si>
  <si>
    <t>TK0066</t>
  </si>
  <si>
    <t>TK0067</t>
  </si>
  <si>
    <t>TK0068</t>
  </si>
  <si>
    <t>TK0069</t>
  </si>
  <si>
    <t>TK0070</t>
  </si>
  <si>
    <t>TK0071</t>
  </si>
  <si>
    <t>TK0072</t>
  </si>
  <si>
    <t>TK0073</t>
  </si>
  <si>
    <t>TK0074</t>
  </si>
  <si>
    <t>TK0075</t>
  </si>
  <si>
    <t>TK0076</t>
  </si>
  <si>
    <t>TK0077</t>
  </si>
  <si>
    <t>TK0078</t>
  </si>
  <si>
    <t>TK0079</t>
  </si>
  <si>
    <t>TK0080</t>
  </si>
  <si>
    <t>TK0081</t>
  </si>
  <si>
    <t>TK0082</t>
  </si>
  <si>
    <t>TK0083</t>
  </si>
  <si>
    <t>TK0084</t>
  </si>
  <si>
    <t>TK0085</t>
  </si>
  <si>
    <t>TK0086</t>
  </si>
  <si>
    <t>TK0087</t>
  </si>
  <si>
    <t>TK0088</t>
  </si>
  <si>
    <t>TK0089</t>
  </si>
  <si>
    <t>TK0090</t>
  </si>
  <si>
    <t>TK0091</t>
  </si>
  <si>
    <t>TK0092</t>
  </si>
  <si>
    <t>TK0093</t>
  </si>
  <si>
    <t>TK0094</t>
  </si>
  <si>
    <t>TK0095</t>
  </si>
  <si>
    <t>TK0096</t>
  </si>
  <si>
    <t>TK0097</t>
  </si>
  <si>
    <t>TK0098</t>
  </si>
  <si>
    <t>TK0099</t>
  </si>
  <si>
    <t>TK0100</t>
  </si>
  <si>
    <t>TK0101</t>
  </si>
  <si>
    <t>TK0102</t>
  </si>
  <si>
    <t>TK0103</t>
  </si>
  <si>
    <t>TK0104</t>
  </si>
  <si>
    <t>TK0105</t>
  </si>
  <si>
    <t>TK0106</t>
  </si>
  <si>
    <t>TK0107</t>
  </si>
  <si>
    <t>TK0108</t>
  </si>
  <si>
    <t>TK0109</t>
  </si>
  <si>
    <t>TK0110</t>
  </si>
  <si>
    <t>TK0111</t>
  </si>
  <si>
    <t>TK0112</t>
  </si>
  <si>
    <t>TK0113</t>
  </si>
  <si>
    <t>TK0114</t>
  </si>
  <si>
    <t>TK0115</t>
  </si>
  <si>
    <t>TK0116</t>
  </si>
  <si>
    <t>TK0117</t>
  </si>
  <si>
    <t>TK0118</t>
  </si>
  <si>
    <t>TK0119</t>
  </si>
  <si>
    <t>TK0120</t>
  </si>
  <si>
    <t>TK0121</t>
  </si>
  <si>
    <t>TK0122</t>
  </si>
  <si>
    <t>TK0123</t>
  </si>
  <si>
    <t>TK0124</t>
  </si>
  <si>
    <t>TK0125</t>
  </si>
  <si>
    <t>TK0126</t>
  </si>
  <si>
    <t>TK0127</t>
  </si>
  <si>
    <t>TK0128</t>
  </si>
  <si>
    <t>TK0129</t>
  </si>
  <si>
    <t>TK0130</t>
  </si>
  <si>
    <t>TK0131</t>
  </si>
  <si>
    <t>TK0132</t>
  </si>
  <si>
    <t>TK0133</t>
  </si>
  <si>
    <t>TK0134</t>
  </si>
  <si>
    <t>TK0135</t>
  </si>
  <si>
    <t>TK0136</t>
  </si>
  <si>
    <t>TK0137</t>
  </si>
  <si>
    <t>TK0138</t>
  </si>
  <si>
    <t>TK0139</t>
  </si>
  <si>
    <t>TK0140</t>
  </si>
  <si>
    <t>TK0141</t>
  </si>
  <si>
    <t>TK0142</t>
  </si>
  <si>
    <t>TK0143</t>
  </si>
  <si>
    <t>TK0144</t>
  </si>
  <si>
    <t>TK0145</t>
  </si>
  <si>
    <t>TK0146</t>
  </si>
  <si>
    <t>TK0147</t>
  </si>
  <si>
    <t>TK0148</t>
  </si>
  <si>
    <t>TK0149</t>
  </si>
  <si>
    <t>TK0150</t>
  </si>
  <si>
    <t>TK0151</t>
  </si>
  <si>
    <t>TK0152</t>
  </si>
  <si>
    <t>TK0153</t>
  </si>
  <si>
    <t>TK0154</t>
  </si>
  <si>
    <t>TK0155</t>
  </si>
  <si>
    <t>TK0156</t>
  </si>
  <si>
    <t>TK0157</t>
  </si>
  <si>
    <t>TK0158</t>
  </si>
  <si>
    <t>TK0159</t>
  </si>
  <si>
    <t>TK0160</t>
  </si>
  <si>
    <t>TK0161</t>
  </si>
  <si>
    <t>TK0162</t>
  </si>
  <si>
    <t>TK0163</t>
  </si>
  <si>
    <t>TK0164</t>
  </si>
  <si>
    <t>TK0165</t>
  </si>
  <si>
    <t>TK0166</t>
  </si>
  <si>
    <t>TK0167</t>
  </si>
  <si>
    <t>TK0168</t>
  </si>
  <si>
    <t>TK0169</t>
  </si>
  <si>
    <t>TK0170</t>
  </si>
  <si>
    <t>TK0171</t>
  </si>
  <si>
    <t>TK0172</t>
  </si>
  <si>
    <t>TK0173</t>
  </si>
  <si>
    <t>TK0174</t>
  </si>
  <si>
    <t>TK0175</t>
  </si>
  <si>
    <t>TK0176</t>
  </si>
  <si>
    <t>TK0177</t>
  </si>
  <si>
    <t>TK0178</t>
  </si>
  <si>
    <t>TK0179</t>
  </si>
  <si>
    <t>TK0180</t>
  </si>
  <si>
    <t>TK0181</t>
  </si>
  <si>
    <t>TK0182</t>
  </si>
  <si>
    <t>TK0183</t>
  </si>
  <si>
    <t>TK0184</t>
  </si>
  <si>
    <t>TK0185</t>
  </si>
  <si>
    <t>TK0186</t>
  </si>
  <si>
    <t>TK0187</t>
  </si>
  <si>
    <t>TK0188</t>
  </si>
  <si>
    <t>TK0189</t>
  </si>
  <si>
    <t>TK0190</t>
  </si>
  <si>
    <t>TK0191</t>
  </si>
  <si>
    <t>TK0192</t>
  </si>
  <si>
    <t>TK0193</t>
  </si>
  <si>
    <t>TK0194</t>
  </si>
  <si>
    <t>TK0195</t>
  </si>
  <si>
    <t>TK0196</t>
  </si>
  <si>
    <t>TK0197</t>
  </si>
  <si>
    <t>TK0198</t>
  </si>
  <si>
    <t>TK0199</t>
  </si>
  <si>
    <t>TK0200</t>
  </si>
  <si>
    <t>TK0201</t>
  </si>
  <si>
    <t>TK0202</t>
  </si>
  <si>
    <t>TK0203</t>
  </si>
  <si>
    <t>TK0204</t>
  </si>
  <si>
    <t>TK0205</t>
  </si>
  <si>
    <t>TK0206</t>
  </si>
  <si>
    <t>TK0207</t>
  </si>
  <si>
    <t>TK0208</t>
  </si>
  <si>
    <t>TK0209</t>
  </si>
  <si>
    <t>TK0210</t>
  </si>
  <si>
    <t>TK0211</t>
  </si>
  <si>
    <t>TK0212</t>
  </si>
  <si>
    <t>TK0213</t>
  </si>
  <si>
    <t>TK0214</t>
  </si>
  <si>
    <t>TK0215</t>
  </si>
  <si>
    <t>TK0216</t>
  </si>
  <si>
    <t>TK0217</t>
  </si>
  <si>
    <t>TK0218</t>
  </si>
  <si>
    <t>TK0219</t>
  </si>
  <si>
    <t>TK0220</t>
  </si>
  <si>
    <t>TK0221</t>
  </si>
  <si>
    <t>TK0222</t>
  </si>
  <si>
    <t>TK0223</t>
  </si>
  <si>
    <t>TK0224</t>
  </si>
  <si>
    <t>TK0225</t>
  </si>
  <si>
    <t>TK0226</t>
  </si>
  <si>
    <t>TK0227</t>
  </si>
  <si>
    <t>TK0228</t>
  </si>
  <si>
    <t>TK0229</t>
  </si>
  <si>
    <t>TK0230</t>
  </si>
  <si>
    <t>TK0231</t>
  </si>
  <si>
    <t>TK0232</t>
  </si>
  <si>
    <t>TK0233</t>
  </si>
  <si>
    <t>TK0234</t>
  </si>
  <si>
    <t>TK0235</t>
  </si>
  <si>
    <t>TK0236</t>
  </si>
  <si>
    <t>TK0237</t>
  </si>
  <si>
    <t>TK0238</t>
  </si>
  <si>
    <t>TK0239</t>
  </si>
  <si>
    <t>TK0240</t>
  </si>
  <si>
    <t>TK0241</t>
  </si>
  <si>
    <t>TK0242</t>
  </si>
  <si>
    <t>TK0243</t>
  </si>
  <si>
    <t>TK0244</t>
  </si>
  <si>
    <t>TK0245</t>
  </si>
  <si>
    <t>TK0246</t>
  </si>
  <si>
    <t>TK0247</t>
  </si>
  <si>
    <t>TK0248</t>
  </si>
  <si>
    <t>TK0249</t>
  </si>
  <si>
    <t>TK0250</t>
  </si>
  <si>
    <t>TK0251</t>
  </si>
  <si>
    <t>TK0252</t>
  </si>
  <si>
    <t>TK0253</t>
  </si>
  <si>
    <t>TK0254</t>
  </si>
  <si>
    <t>TK0255</t>
  </si>
  <si>
    <t>TK0256</t>
  </si>
  <si>
    <t>TK0257</t>
  </si>
  <si>
    <t>TK0258</t>
  </si>
  <si>
    <t>TK0259</t>
  </si>
  <si>
    <t>TK0260</t>
  </si>
  <si>
    <t>TK0261</t>
  </si>
  <si>
    <t>TK0262</t>
  </si>
  <si>
    <t>TK0263</t>
  </si>
  <si>
    <t>TK0264</t>
  </si>
  <si>
    <t>TK0265</t>
  </si>
  <si>
    <t>TK0266</t>
  </si>
  <si>
    <t>TK0267</t>
  </si>
  <si>
    <t>TK0268</t>
  </si>
  <si>
    <t>TK0269</t>
  </si>
  <si>
    <t>TK0270</t>
  </si>
  <si>
    <t>TK0271</t>
  </si>
  <si>
    <t>TK0272</t>
  </si>
  <si>
    <t>TK0273</t>
  </si>
  <si>
    <t>TK0274</t>
  </si>
  <si>
    <t>TK0275</t>
  </si>
  <si>
    <t>TK0276</t>
  </si>
  <si>
    <t>TK0277</t>
  </si>
  <si>
    <t>TK0278</t>
  </si>
  <si>
    <t>TK0279</t>
  </si>
  <si>
    <t>TK0280</t>
  </si>
  <si>
    <t>TK0281</t>
  </si>
  <si>
    <t>TK0282</t>
  </si>
  <si>
    <t>TK0283</t>
  </si>
  <si>
    <t>TK0284</t>
  </si>
  <si>
    <t>TK0285</t>
  </si>
  <si>
    <t>TK0286</t>
  </si>
  <si>
    <t>TK0287</t>
  </si>
  <si>
    <t>TK0288</t>
  </si>
  <si>
    <t>TK0289</t>
  </si>
  <si>
    <t>TK0290</t>
  </si>
  <si>
    <t>TK0291</t>
  </si>
  <si>
    <t>TK0292</t>
  </si>
  <si>
    <t>TK0293</t>
  </si>
  <si>
    <t>TK0294</t>
  </si>
  <si>
    <t>TK0295</t>
  </si>
  <si>
    <t>TK0296</t>
  </si>
  <si>
    <t>TK0297</t>
  </si>
  <si>
    <t>TK0298</t>
  </si>
  <si>
    <t>TK0299</t>
  </si>
  <si>
    <t>TK0300</t>
  </si>
  <si>
    <t>TK0301</t>
  </si>
  <si>
    <t>TK0302</t>
  </si>
  <si>
    <t>TK0303</t>
  </si>
  <si>
    <t>TK0304</t>
  </si>
  <si>
    <t>TK0305</t>
  </si>
  <si>
    <t>TK0306</t>
  </si>
  <si>
    <t>TK0307</t>
  </si>
  <si>
    <t>TK0308</t>
  </si>
  <si>
    <t>TK0309</t>
  </si>
  <si>
    <t>TK0310</t>
  </si>
  <si>
    <t>TK0311</t>
  </si>
  <si>
    <t>TK0312</t>
  </si>
  <si>
    <t>TK0313</t>
  </si>
  <si>
    <t>TK0314</t>
  </si>
  <si>
    <t>TK0315</t>
  </si>
  <si>
    <t>TK0316</t>
  </si>
  <si>
    <t>TK0317</t>
  </si>
  <si>
    <t>TK0318</t>
  </si>
  <si>
    <t>TK0319</t>
  </si>
  <si>
    <t>TK0320</t>
  </si>
  <si>
    <t>TK0321</t>
  </si>
  <si>
    <t>TK0322</t>
  </si>
  <si>
    <t>TK0323</t>
  </si>
  <si>
    <t>TK0324</t>
  </si>
  <si>
    <t>TK0325</t>
  </si>
  <si>
    <t>TK0326</t>
  </si>
  <si>
    <t>TK0327</t>
  </si>
  <si>
    <t>TK0328</t>
  </si>
  <si>
    <t>TK0329</t>
  </si>
  <si>
    <t>TK0330</t>
  </si>
  <si>
    <t>TK0331</t>
  </si>
  <si>
    <t>TK0332</t>
  </si>
  <si>
    <t>TK0333</t>
  </si>
  <si>
    <t>TK0334</t>
  </si>
  <si>
    <t>TK0335</t>
  </si>
  <si>
    <t>TK0336</t>
  </si>
  <si>
    <t>TK0337</t>
  </si>
  <si>
    <t>TK0338</t>
  </si>
  <si>
    <t>TK0339</t>
  </si>
  <si>
    <t>TK0340</t>
  </si>
  <si>
    <t>TK0341</t>
  </si>
  <si>
    <t>TK0342</t>
  </si>
  <si>
    <t>TK0343</t>
  </si>
  <si>
    <t>TK0344</t>
  </si>
  <si>
    <t>TK0345</t>
  </si>
  <si>
    <t>TK0346</t>
  </si>
  <si>
    <t>TK0347</t>
  </si>
  <si>
    <t>TK0348</t>
  </si>
  <si>
    <t>TK0349</t>
  </si>
  <si>
    <t>TK0350</t>
  </si>
  <si>
    <t>TK0351</t>
  </si>
  <si>
    <t>TK0352</t>
  </si>
  <si>
    <t>TK0353</t>
  </si>
  <si>
    <t>TK0354</t>
  </si>
  <si>
    <t>TK0355</t>
  </si>
  <si>
    <t>TK0356</t>
  </si>
  <si>
    <t>TK0357</t>
  </si>
  <si>
    <t>TK0358</t>
  </si>
  <si>
    <t>TK0359</t>
  </si>
  <si>
    <t>TK0360</t>
  </si>
  <si>
    <t>TK0361</t>
  </si>
  <si>
    <t>TK0362</t>
  </si>
  <si>
    <t>TK0363</t>
  </si>
  <si>
    <t>TK0364</t>
  </si>
  <si>
    <t>TK0365</t>
  </si>
  <si>
    <t>TK0366</t>
  </si>
  <si>
    <t>TK0367</t>
  </si>
  <si>
    <t>TK0368</t>
  </si>
  <si>
    <t>TK0369</t>
  </si>
  <si>
    <t>TK0370</t>
  </si>
  <si>
    <t>TK0371</t>
  </si>
  <si>
    <t>TK0372</t>
  </si>
  <si>
    <t>TK0373</t>
  </si>
  <si>
    <t>TK0374</t>
  </si>
  <si>
    <t>TK0375</t>
  </si>
  <si>
    <t>TK0376</t>
  </si>
  <si>
    <t>TK0377</t>
  </si>
  <si>
    <t>TK0378</t>
  </si>
  <si>
    <t>TK0379</t>
  </si>
  <si>
    <t>TK0380</t>
  </si>
  <si>
    <t>TK0381</t>
  </si>
  <si>
    <t>TK0382</t>
  </si>
  <si>
    <t>TK0383</t>
  </si>
  <si>
    <t>TK0384</t>
  </si>
  <si>
    <t>TK0385</t>
  </si>
  <si>
    <t>TK0386</t>
  </si>
  <si>
    <t>TK0387</t>
  </si>
  <si>
    <t>TK0388</t>
  </si>
  <si>
    <t>TK0389</t>
  </si>
  <si>
    <t>TK0390</t>
  </si>
  <si>
    <t>TK0391</t>
  </si>
  <si>
    <t>TK0392</t>
  </si>
  <si>
    <t>TK0393</t>
  </si>
  <si>
    <t>TK0394</t>
  </si>
  <si>
    <t>TK0395</t>
  </si>
  <si>
    <t>TK0396</t>
  </si>
  <si>
    <t>TK0397</t>
  </si>
  <si>
    <t>TK0398</t>
  </si>
  <si>
    <t>TK0399</t>
  </si>
  <si>
    <t>TK0400</t>
  </si>
  <si>
    <t>TK0401</t>
  </si>
  <si>
    <t>TK0402</t>
  </si>
  <si>
    <t>TK0403</t>
  </si>
  <si>
    <t>TK0404</t>
  </si>
  <si>
    <t>TK0405</t>
  </si>
  <si>
    <t>TK0406</t>
  </si>
  <si>
    <t>TK0407</t>
  </si>
  <si>
    <t>TK0408</t>
  </si>
  <si>
    <t>TK0409</t>
  </si>
  <si>
    <t>TK0410</t>
  </si>
  <si>
    <t>TK0411</t>
  </si>
  <si>
    <t>TK0412</t>
  </si>
  <si>
    <t>TK0413</t>
  </si>
  <si>
    <t>TK0414</t>
  </si>
  <si>
    <t>TK0415</t>
  </si>
  <si>
    <t>TK0416</t>
  </si>
  <si>
    <t>TK0417</t>
  </si>
  <si>
    <t>TK0418</t>
  </si>
  <si>
    <t>TK0419</t>
  </si>
  <si>
    <t>TK0420</t>
  </si>
  <si>
    <t>TK0421</t>
  </si>
  <si>
    <t>TK0422</t>
  </si>
  <si>
    <t>TK0423</t>
  </si>
  <si>
    <t>TK0424</t>
  </si>
  <si>
    <t>TK0425</t>
  </si>
  <si>
    <t>TK0426</t>
  </si>
  <si>
    <t>TK0427</t>
  </si>
  <si>
    <t>TK0428</t>
  </si>
  <si>
    <t>TK0429</t>
  </si>
  <si>
    <t>TK0430</t>
  </si>
  <si>
    <t>TK0431</t>
  </si>
  <si>
    <t>TK0432</t>
  </si>
  <si>
    <t>TK0433</t>
  </si>
  <si>
    <t>TK0434</t>
  </si>
  <si>
    <t>TK0435</t>
  </si>
  <si>
    <t>TK0436</t>
  </si>
  <si>
    <t>TK0437</t>
  </si>
  <si>
    <t>TK0438</t>
  </si>
  <si>
    <t>TK0439</t>
  </si>
  <si>
    <t>TK0440</t>
  </si>
  <si>
    <t>TK0441</t>
  </si>
  <si>
    <t>TK0442</t>
  </si>
  <si>
    <t>TK0443</t>
  </si>
  <si>
    <t>TK0444</t>
  </si>
  <si>
    <t>TK0445</t>
  </si>
  <si>
    <t>TK0446</t>
  </si>
  <si>
    <t>TK0447</t>
  </si>
  <si>
    <t>TK0448</t>
  </si>
  <si>
    <t>TK0449</t>
  </si>
  <si>
    <t>TK0450</t>
  </si>
  <si>
    <t>TK0451</t>
  </si>
  <si>
    <t>TK0452</t>
  </si>
  <si>
    <t>TK0453</t>
  </si>
  <si>
    <t>TK0454</t>
  </si>
  <si>
    <t>TK0455</t>
  </si>
  <si>
    <t>TK0456</t>
  </si>
  <si>
    <t>TK0457</t>
  </si>
  <si>
    <t>TK0458</t>
  </si>
  <si>
    <t>TK0459</t>
  </si>
  <si>
    <t>TK0460</t>
  </si>
  <si>
    <t>TK0461</t>
  </si>
  <si>
    <t>TK0462</t>
  </si>
  <si>
    <t>TK0463</t>
  </si>
  <si>
    <t>TK0464</t>
  </si>
  <si>
    <t>TK0465</t>
  </si>
  <si>
    <t>TK0466</t>
  </si>
  <si>
    <t>TK0467</t>
  </si>
  <si>
    <t>TK0468</t>
  </si>
  <si>
    <t>TK0469</t>
  </si>
  <si>
    <t>TK0470</t>
  </si>
  <si>
    <t>TK0471</t>
  </si>
  <si>
    <t>TK0472</t>
  </si>
  <si>
    <t>TK0473</t>
  </si>
  <si>
    <t>TK0474</t>
  </si>
  <si>
    <t>TK0475</t>
  </si>
  <si>
    <t>TK0476</t>
  </si>
  <si>
    <t>TK0477</t>
  </si>
  <si>
    <t>TK0478</t>
  </si>
  <si>
    <t>TK0479</t>
  </si>
  <si>
    <t>TK0480</t>
  </si>
  <si>
    <t>TK0481</t>
  </si>
  <si>
    <t>TK0482</t>
  </si>
  <si>
    <t>TK0483</t>
  </si>
  <si>
    <t>TK0484</t>
  </si>
  <si>
    <t>TK0485</t>
  </si>
  <si>
    <t>TK0486</t>
  </si>
  <si>
    <t>TK0487</t>
  </si>
  <si>
    <t>TK0488</t>
  </si>
  <si>
    <t>TK0489</t>
  </si>
  <si>
    <t>TK0490</t>
  </si>
  <si>
    <t>TK0491</t>
  </si>
  <si>
    <t>TK0492</t>
  </si>
  <si>
    <t>TK0493</t>
  </si>
  <si>
    <t>TK0494</t>
  </si>
  <si>
    <t>TK0495</t>
  </si>
  <si>
    <t>TK0496</t>
  </si>
  <si>
    <t>TK0497</t>
  </si>
  <si>
    <t>TK0498</t>
  </si>
  <si>
    <t>TK0499</t>
  </si>
  <si>
    <t>TK0500</t>
  </si>
  <si>
    <t>TK0501</t>
  </si>
  <si>
    <t>TK0502</t>
  </si>
  <si>
    <t>TK0503</t>
  </si>
  <si>
    <t>TK0504</t>
  </si>
  <si>
    <t>TK0505</t>
  </si>
  <si>
    <t>TK0506</t>
  </si>
  <si>
    <t>TK0507</t>
  </si>
  <si>
    <t>TK0508</t>
  </si>
  <si>
    <t>TK0509</t>
  </si>
  <si>
    <t>TK0510</t>
  </si>
  <si>
    <t>TK0511</t>
  </si>
  <si>
    <t>TK0512</t>
  </si>
  <si>
    <t>TK0513</t>
  </si>
  <si>
    <t>TK0514</t>
  </si>
  <si>
    <t>TK0515</t>
  </si>
  <si>
    <t>TK0516</t>
  </si>
  <si>
    <t>TK0517</t>
  </si>
  <si>
    <t>TK0518</t>
  </si>
  <si>
    <t>TK0519</t>
  </si>
  <si>
    <t>TK0520</t>
  </si>
  <si>
    <t>TK0521</t>
  </si>
  <si>
    <t>TK0522</t>
  </si>
  <si>
    <t>TK0523</t>
  </si>
  <si>
    <t>TK0524</t>
  </si>
  <si>
    <t>TK0525</t>
  </si>
  <si>
    <t>TK0526</t>
  </si>
  <si>
    <t>TK0527</t>
  </si>
  <si>
    <t>TK0528</t>
  </si>
  <si>
    <t>TK0529</t>
  </si>
  <si>
    <t>TK0530</t>
  </si>
  <si>
    <t>TK0531</t>
  </si>
  <si>
    <t>TK0532</t>
  </si>
  <si>
    <t>TK0533</t>
  </si>
  <si>
    <t>TK0534</t>
  </si>
  <si>
    <t>TK0535</t>
  </si>
  <si>
    <t>TK0536</t>
  </si>
  <si>
    <t>TK0537</t>
  </si>
  <si>
    <t>TK0538</t>
  </si>
  <si>
    <t>TK0539</t>
  </si>
  <si>
    <t>TK0540</t>
  </si>
  <si>
    <t>TK0541</t>
  </si>
  <si>
    <t>TK0542</t>
  </si>
  <si>
    <t>TK0543</t>
  </si>
  <si>
    <t>TK0544</t>
  </si>
  <si>
    <t>TK0545</t>
  </si>
  <si>
    <t>TK0546</t>
  </si>
  <si>
    <t>TK0547</t>
  </si>
  <si>
    <t>TK0548</t>
  </si>
  <si>
    <t>TK0549</t>
  </si>
  <si>
    <t>TK0550</t>
  </si>
  <si>
    <t>TK0551</t>
  </si>
  <si>
    <t>TK0552</t>
  </si>
  <si>
    <t>TK0553</t>
  </si>
  <si>
    <t>TK0554</t>
  </si>
  <si>
    <t>TK0555</t>
  </si>
  <si>
    <t>TK0556</t>
  </si>
  <si>
    <t>TK0557</t>
  </si>
  <si>
    <t>TK0558</t>
  </si>
  <si>
    <t>TK0559</t>
  </si>
  <si>
    <t>TK0560</t>
  </si>
  <si>
    <t>TK0561</t>
  </si>
  <si>
    <t>TK0562</t>
  </si>
  <si>
    <t>TK0563</t>
  </si>
  <si>
    <t>TK0564</t>
  </si>
  <si>
    <t>TK0565</t>
  </si>
  <si>
    <t>TK0566</t>
  </si>
  <si>
    <t>TK0567</t>
  </si>
  <si>
    <t>TK0568</t>
  </si>
  <si>
    <t>TK0569</t>
  </si>
  <si>
    <t>TK0570</t>
  </si>
  <si>
    <t>TK0571</t>
  </si>
  <si>
    <t>TK0572</t>
  </si>
  <si>
    <t>TK0573</t>
  </si>
  <si>
    <t>TK0574</t>
  </si>
  <si>
    <t>TK0575</t>
  </si>
  <si>
    <t>TK0576</t>
  </si>
  <si>
    <t>TK0577</t>
  </si>
  <si>
    <t>TK0578</t>
  </si>
  <si>
    <t>TK0579</t>
  </si>
  <si>
    <t>TK0580</t>
  </si>
  <si>
    <t>TK0581</t>
  </si>
  <si>
    <t>TK0582</t>
  </si>
  <si>
    <t>TK0583</t>
  </si>
  <si>
    <t>TK0584</t>
  </si>
  <si>
    <t>TK0585</t>
  </si>
  <si>
    <t>TK0586</t>
  </si>
  <si>
    <t>TK0587</t>
  </si>
  <si>
    <t>TK0588</t>
  </si>
  <si>
    <t>TK0589</t>
  </si>
  <si>
    <t>TK0590</t>
  </si>
  <si>
    <t>TK0591</t>
  </si>
  <si>
    <t>TK0592</t>
  </si>
  <si>
    <t>TK0593</t>
  </si>
  <si>
    <t>TK0594</t>
  </si>
  <si>
    <t>TK0595</t>
  </si>
  <si>
    <t>TK0596</t>
  </si>
  <si>
    <t>TK0597</t>
  </si>
  <si>
    <t>TK0598</t>
  </si>
  <si>
    <t>TK0599</t>
  </si>
  <si>
    <t>TK0600</t>
  </si>
  <si>
    <t>TK0601</t>
  </si>
  <si>
    <t>TK0602</t>
  </si>
  <si>
    <t>TK0603</t>
  </si>
  <si>
    <t>TK0604</t>
  </si>
  <si>
    <t>TK0605</t>
  </si>
  <si>
    <t>TK0606</t>
  </si>
  <si>
    <t>TK0607</t>
  </si>
  <si>
    <t>TK0608</t>
  </si>
  <si>
    <t>TK0609</t>
  </si>
  <si>
    <t>TK0610</t>
  </si>
  <si>
    <t>TK0611</t>
  </si>
  <si>
    <t>TK0612</t>
  </si>
  <si>
    <t>TK0613</t>
  </si>
  <si>
    <t>TK0614</t>
  </si>
  <si>
    <t>TK0615</t>
  </si>
  <si>
    <t>TK0616</t>
  </si>
  <si>
    <t>TK0617</t>
  </si>
  <si>
    <t>TK0618</t>
  </si>
  <si>
    <t>TK0619</t>
  </si>
  <si>
    <t>TK0620</t>
  </si>
  <si>
    <t>TK0621</t>
  </si>
  <si>
    <t>TK0622</t>
  </si>
  <si>
    <t>TK0623</t>
  </si>
  <si>
    <t>TK0624</t>
  </si>
  <si>
    <t>TK0625</t>
  </si>
  <si>
    <t>TK0626</t>
  </si>
  <si>
    <t>TK0627</t>
  </si>
  <si>
    <t>TK0628</t>
  </si>
  <si>
    <t>TK0629</t>
  </si>
  <si>
    <t>TK0630</t>
  </si>
  <si>
    <t>TK0631</t>
  </si>
  <si>
    <t>TK0632</t>
  </si>
  <si>
    <t>TK0633</t>
  </si>
  <si>
    <t>TK0634</t>
  </si>
  <si>
    <t>TK0635</t>
  </si>
  <si>
    <t>TK0636</t>
  </si>
  <si>
    <t>TK0637</t>
  </si>
  <si>
    <t>TK0638</t>
  </si>
  <si>
    <t>TK0639</t>
  </si>
  <si>
    <t>TK0640</t>
  </si>
  <si>
    <t>TK0641</t>
  </si>
  <si>
    <t>TK0642</t>
  </si>
  <si>
    <t>TK0643</t>
  </si>
  <si>
    <t>TK0644</t>
  </si>
  <si>
    <t>TK0645</t>
  </si>
  <si>
    <t>TK0646</t>
  </si>
  <si>
    <t>TK0647</t>
  </si>
  <si>
    <t>TK0648</t>
  </si>
  <si>
    <t>TK0649</t>
  </si>
  <si>
    <t>TK0650</t>
  </si>
  <si>
    <t>TK0651</t>
  </si>
  <si>
    <t>TK0652</t>
  </si>
  <si>
    <t>TK0653</t>
  </si>
  <si>
    <t>TK0654</t>
  </si>
  <si>
    <t>TK0655</t>
  </si>
  <si>
    <t>TK0656</t>
  </si>
  <si>
    <t>TK0657</t>
  </si>
  <si>
    <t>TK0658</t>
  </si>
  <si>
    <t>TK0659</t>
  </si>
  <si>
    <t>TK0660</t>
  </si>
  <si>
    <t>TK0661</t>
  </si>
  <si>
    <t>TK0662</t>
  </si>
  <si>
    <t>TK0663</t>
  </si>
  <si>
    <t>TK0664</t>
  </si>
  <si>
    <t>TK0665</t>
  </si>
  <si>
    <t>TK0666</t>
  </si>
  <si>
    <t>TK0667</t>
  </si>
  <si>
    <t>TK0668</t>
  </si>
  <si>
    <t>TK0669</t>
  </si>
  <si>
    <t>TK0670</t>
  </si>
  <si>
    <t>TK0671</t>
  </si>
  <si>
    <t>TK0672</t>
  </si>
  <si>
    <t>TK0673</t>
  </si>
  <si>
    <t>TK0674</t>
  </si>
  <si>
    <t>TK0675</t>
  </si>
  <si>
    <t>TK0676</t>
  </si>
  <si>
    <t>TK0677</t>
  </si>
  <si>
    <t>TK0678</t>
  </si>
  <si>
    <t>TK0679</t>
  </si>
  <si>
    <t>TK0680</t>
  </si>
  <si>
    <t>TK0681</t>
  </si>
  <si>
    <t>TK0682</t>
  </si>
  <si>
    <t>TK0683</t>
  </si>
  <si>
    <t>TK0684</t>
  </si>
  <si>
    <t>TK0685</t>
  </si>
  <si>
    <t>TK0686</t>
  </si>
  <si>
    <t>TK0687</t>
  </si>
  <si>
    <t>TK0688</t>
  </si>
  <si>
    <t>TK0689</t>
  </si>
  <si>
    <t>TK0690</t>
  </si>
  <si>
    <t>TK0691</t>
  </si>
  <si>
    <t>TK0692</t>
  </si>
  <si>
    <t>TK0693</t>
  </si>
  <si>
    <t>TK0694</t>
  </si>
  <si>
    <t>TK0695</t>
  </si>
  <si>
    <t>TK0696</t>
  </si>
  <si>
    <t>TK0697</t>
  </si>
  <si>
    <t>TK0698</t>
  </si>
  <si>
    <t>TK0699</t>
  </si>
  <si>
    <t>TK0700</t>
  </si>
  <si>
    <t>TK0701</t>
  </si>
  <si>
    <t>TK0702</t>
  </si>
  <si>
    <t>TK0703</t>
  </si>
  <si>
    <t>TK0704</t>
  </si>
  <si>
    <t>TK0705</t>
  </si>
  <si>
    <t>TK0706</t>
  </si>
  <si>
    <t>TK0707</t>
  </si>
  <si>
    <t>TK0708</t>
  </si>
  <si>
    <t>TK0709</t>
  </si>
  <si>
    <t>TK0710</t>
  </si>
  <si>
    <t>TK0711</t>
  </si>
  <si>
    <t>TK0712</t>
  </si>
  <si>
    <t>TK0713</t>
  </si>
  <si>
    <t>TK0714</t>
  </si>
  <si>
    <t>TK0715</t>
  </si>
  <si>
    <t>TK0716</t>
  </si>
  <si>
    <t>TK0717</t>
  </si>
  <si>
    <t>TK0718</t>
  </si>
  <si>
    <t>TK0719</t>
  </si>
  <si>
    <t>TK0720</t>
  </si>
  <si>
    <t>TK0721</t>
  </si>
  <si>
    <t>TK0722</t>
  </si>
  <si>
    <t>TK0723</t>
  </si>
  <si>
    <t>TK0724</t>
  </si>
  <si>
    <t>TK0725</t>
  </si>
  <si>
    <t>TK0726</t>
  </si>
  <si>
    <t>TK0727</t>
  </si>
  <si>
    <t>TK0728</t>
  </si>
  <si>
    <t>TK0729</t>
  </si>
  <si>
    <t>TK0730</t>
  </si>
  <si>
    <t>TK0731</t>
  </si>
  <si>
    <t>TK0732</t>
  </si>
  <si>
    <t>TK0733</t>
  </si>
  <si>
    <t>TK0734</t>
  </si>
  <si>
    <t>TK0735</t>
  </si>
  <si>
    <t>TK0736</t>
  </si>
  <si>
    <t>TK0737</t>
  </si>
  <si>
    <t>TK0738</t>
  </si>
  <si>
    <t>TK0739</t>
  </si>
  <si>
    <t>TK0740</t>
  </si>
  <si>
    <t>TK0741</t>
  </si>
  <si>
    <t>TK0742</t>
  </si>
  <si>
    <t>TK0743</t>
  </si>
  <si>
    <t>TK0744</t>
  </si>
  <si>
    <t>TK0745</t>
  </si>
  <si>
    <t>TK0746</t>
  </si>
  <si>
    <t>TK0747</t>
  </si>
  <si>
    <t>TK0748</t>
  </si>
  <si>
    <t>TK0749</t>
  </si>
  <si>
    <t>TK0750</t>
  </si>
  <si>
    <t>TK0751</t>
  </si>
  <si>
    <t>TK0752</t>
  </si>
  <si>
    <t>TK0753</t>
  </si>
  <si>
    <t>TK0754</t>
  </si>
  <si>
    <t>TK0755</t>
  </si>
  <si>
    <t>TK0756</t>
  </si>
  <si>
    <t>TK0757</t>
  </si>
  <si>
    <t>TK0758</t>
  </si>
  <si>
    <t>TK0759</t>
  </si>
  <si>
    <t>TK0760</t>
  </si>
  <si>
    <t>TK0761</t>
  </si>
  <si>
    <t>TK0762</t>
  </si>
  <si>
    <t>TK0763</t>
  </si>
  <si>
    <t>TK0764</t>
  </si>
  <si>
    <t>TK0765</t>
  </si>
  <si>
    <t>TK0766</t>
  </si>
  <si>
    <t>TK0767</t>
  </si>
  <si>
    <t>TK0768</t>
  </si>
  <si>
    <t>TK0769</t>
  </si>
  <si>
    <t>TK0770</t>
  </si>
  <si>
    <t>TK0771</t>
  </si>
  <si>
    <t>TK0772</t>
  </si>
  <si>
    <t>TK0773</t>
  </si>
  <si>
    <t>TK0774</t>
  </si>
  <si>
    <t>TK0775</t>
  </si>
  <si>
    <t>TK0776</t>
  </si>
  <si>
    <t>TK0777</t>
  </si>
  <si>
    <t>TK0778</t>
  </si>
  <si>
    <t>TK0779</t>
  </si>
  <si>
    <t>TK0780</t>
  </si>
  <si>
    <t>TK0781</t>
  </si>
  <si>
    <t>TK0782</t>
  </si>
  <si>
    <t>TK0783</t>
  </si>
  <si>
    <t>TK0784</t>
  </si>
  <si>
    <t>TK0785</t>
  </si>
  <si>
    <t>TK0786</t>
  </si>
  <si>
    <t>TK0787</t>
  </si>
  <si>
    <t>TK0788</t>
  </si>
  <si>
    <t>TK0789</t>
  </si>
  <si>
    <t>TK0790</t>
  </si>
  <si>
    <t>TK0791</t>
  </si>
  <si>
    <t>TK0792</t>
  </si>
  <si>
    <t>TK0793</t>
  </si>
  <si>
    <t>TK0794</t>
  </si>
  <si>
    <t>TK0795</t>
  </si>
  <si>
    <t>TK0796</t>
  </si>
  <si>
    <t>TK0797</t>
  </si>
  <si>
    <t>TK0798</t>
  </si>
  <si>
    <t>TK0799</t>
  </si>
  <si>
    <t>TK0800</t>
  </si>
  <si>
    <t>TK0801</t>
  </si>
  <si>
    <t>TK0802</t>
  </si>
  <si>
    <t>TK0803</t>
  </si>
  <si>
    <t>TK0804</t>
  </si>
  <si>
    <t>TK0805</t>
  </si>
  <si>
    <t>TK0806</t>
  </si>
  <si>
    <t>TK0807</t>
  </si>
  <si>
    <t>TK0808</t>
  </si>
  <si>
    <t>TK0809</t>
  </si>
  <si>
    <t>TK0810</t>
  </si>
  <si>
    <t>TK0811</t>
  </si>
  <si>
    <t>TK0812</t>
  </si>
  <si>
    <t>TK0813</t>
  </si>
  <si>
    <t>TK0814</t>
  </si>
  <si>
    <t>TK0815</t>
  </si>
  <si>
    <t>TK0816</t>
  </si>
  <si>
    <t>TK0817</t>
  </si>
  <si>
    <t>TK0818</t>
  </si>
  <si>
    <t>TK0819</t>
  </si>
  <si>
    <t>TK0820</t>
  </si>
  <si>
    <t>TK0821</t>
  </si>
  <si>
    <t>TK0822</t>
  </si>
  <si>
    <t>TK0823</t>
  </si>
  <si>
    <t>TK0824</t>
  </si>
  <si>
    <t>TK0825</t>
  </si>
  <si>
    <t>TK0826</t>
  </si>
  <si>
    <t>TK0827</t>
  </si>
  <si>
    <t>TK0828</t>
  </si>
  <si>
    <t>TK0829</t>
  </si>
  <si>
    <t>TK0830</t>
  </si>
  <si>
    <t>TK0831</t>
  </si>
  <si>
    <t>TK0832</t>
  </si>
  <si>
    <t>TK0833</t>
  </si>
  <si>
    <t>TK0834</t>
  </si>
  <si>
    <t>TK0835</t>
  </si>
  <si>
    <t>TK0836</t>
  </si>
  <si>
    <t>TK0837</t>
  </si>
  <si>
    <t>TK0838</t>
  </si>
  <si>
    <t>TK0839</t>
  </si>
  <si>
    <t>TK0840</t>
  </si>
  <si>
    <t>TK0841</t>
  </si>
  <si>
    <t>TK0842</t>
  </si>
  <si>
    <t>TK0843</t>
  </si>
  <si>
    <t>TK0844</t>
  </si>
  <si>
    <t>TK0845</t>
  </si>
  <si>
    <t>TK0846</t>
  </si>
  <si>
    <t>TK0847</t>
  </si>
  <si>
    <t>TK0848</t>
  </si>
  <si>
    <t>TK0849</t>
  </si>
  <si>
    <t>TK0850</t>
  </si>
  <si>
    <t>TK0851</t>
  </si>
  <si>
    <t>TK0852</t>
  </si>
  <si>
    <t>TK0853</t>
  </si>
  <si>
    <t>TK0854</t>
  </si>
  <si>
    <t>TK0855</t>
  </si>
  <si>
    <t>TK0856</t>
  </si>
  <si>
    <t>TK0857</t>
  </si>
  <si>
    <t>TK0858</t>
  </si>
  <si>
    <t>TK0859</t>
  </si>
  <si>
    <t>TK0860</t>
  </si>
  <si>
    <t>TK0861</t>
  </si>
  <si>
    <t>TK0862</t>
  </si>
  <si>
    <t>TK0863</t>
  </si>
  <si>
    <t>TK0864</t>
  </si>
  <si>
    <t>TK0865</t>
  </si>
  <si>
    <t>TK0866</t>
  </si>
  <si>
    <t>TK0867</t>
  </si>
  <si>
    <t>TK0868</t>
  </si>
  <si>
    <t>TK0869</t>
  </si>
  <si>
    <t>TK0870</t>
  </si>
  <si>
    <t>TK0871</t>
  </si>
  <si>
    <t>TK0872</t>
  </si>
  <si>
    <t>TK0873</t>
  </si>
  <si>
    <t>TK0874</t>
  </si>
  <si>
    <t>TK0875</t>
  </si>
  <si>
    <t>TK0876</t>
  </si>
  <si>
    <t>TK0877</t>
  </si>
  <si>
    <t>TK0878</t>
  </si>
  <si>
    <t>TK0879</t>
  </si>
  <si>
    <t>TK0880</t>
  </si>
  <si>
    <t>TK0881</t>
  </si>
  <si>
    <t>TK0882</t>
  </si>
  <si>
    <t>TK0883</t>
  </si>
  <si>
    <t>TK0884</t>
  </si>
  <si>
    <t>TK0885</t>
  </si>
  <si>
    <t>TK0886</t>
  </si>
  <si>
    <t>TK0887</t>
  </si>
  <si>
    <t>TK0888</t>
  </si>
  <si>
    <t>TK0889</t>
  </si>
  <si>
    <t>TK0890</t>
  </si>
  <si>
    <t>TK0891</t>
  </si>
  <si>
    <t>TK0892</t>
  </si>
  <si>
    <t>TK0893</t>
  </si>
  <si>
    <t>TK0894</t>
  </si>
  <si>
    <t>TK0895</t>
  </si>
  <si>
    <t>TK0896</t>
  </si>
  <si>
    <t>TK0897</t>
  </si>
  <si>
    <t>TK0898</t>
  </si>
  <si>
    <t>TK0899</t>
  </si>
  <si>
    <t>TK0900</t>
  </si>
  <si>
    <t>TK0901</t>
  </si>
  <si>
    <t>TK0902</t>
  </si>
  <si>
    <t>TK0903</t>
  </si>
  <si>
    <t>TK0904</t>
  </si>
  <si>
    <t>TK0905</t>
  </si>
  <si>
    <t>TK0906</t>
  </si>
  <si>
    <t>TK0907</t>
  </si>
  <si>
    <t>TK0908</t>
  </si>
  <si>
    <t>TK0909</t>
  </si>
  <si>
    <t>TK0910</t>
  </si>
  <si>
    <t>TK0911</t>
  </si>
  <si>
    <t>TK0912</t>
  </si>
  <si>
    <t>TK0913</t>
  </si>
  <si>
    <t>TK0914</t>
  </si>
  <si>
    <t>TK0915</t>
  </si>
  <si>
    <t>TK0916</t>
  </si>
  <si>
    <t>TK0917</t>
  </si>
  <si>
    <t>TK0918</t>
  </si>
  <si>
    <t>TK0919</t>
  </si>
  <si>
    <t>TK0920</t>
  </si>
  <si>
    <t>TK0921</t>
  </si>
  <si>
    <t>TK0922</t>
  </si>
  <si>
    <t>TK0923</t>
  </si>
  <si>
    <t>TK0924</t>
  </si>
  <si>
    <t>TK0925</t>
  </si>
  <si>
    <t>TK0926</t>
  </si>
  <si>
    <t>TK0927</t>
  </si>
  <si>
    <t>TK0928</t>
  </si>
  <si>
    <t>TK0929</t>
  </si>
  <si>
    <t>TK0930</t>
  </si>
  <si>
    <t>TK0931</t>
  </si>
  <si>
    <t>TK0932</t>
  </si>
  <si>
    <t>TK0933</t>
  </si>
  <si>
    <t>TK0934</t>
  </si>
  <si>
    <t>TK0935</t>
  </si>
  <si>
    <t>TK0936</t>
  </si>
  <si>
    <t>TK0937</t>
  </si>
  <si>
    <t>TK0938</t>
  </si>
  <si>
    <t>TK0939</t>
  </si>
  <si>
    <t>TK0940</t>
  </si>
  <si>
    <t>TK0941</t>
  </si>
  <si>
    <t>TK0942</t>
  </si>
  <si>
    <t>TK0943</t>
  </si>
  <si>
    <t>TK0944</t>
  </si>
  <si>
    <t>TK0945</t>
  </si>
  <si>
    <t>TK0946</t>
  </si>
  <si>
    <t>TK0947</t>
  </si>
  <si>
    <t>TK0948</t>
  </si>
  <si>
    <t>TK0949</t>
  </si>
  <si>
    <t>TK0950</t>
  </si>
  <si>
    <t>TK0951</t>
  </si>
  <si>
    <t>TK0952</t>
  </si>
  <si>
    <t>TK0953</t>
  </si>
  <si>
    <t>TK0954</t>
  </si>
  <si>
    <t>TK0955</t>
  </si>
  <si>
    <t>TK0956</t>
  </si>
  <si>
    <t>TK0957</t>
  </si>
  <si>
    <t>TK0958</t>
  </si>
  <si>
    <t>TK0959</t>
  </si>
  <si>
    <t>TK0960</t>
  </si>
  <si>
    <t>TK0961</t>
  </si>
  <si>
    <t>TK0962</t>
  </si>
  <si>
    <t>TK0963</t>
  </si>
  <si>
    <t>TK0964</t>
  </si>
  <si>
    <t>TK0965</t>
  </si>
  <si>
    <t>TK0966</t>
  </si>
  <si>
    <t>TK0967</t>
  </si>
  <si>
    <t>TK0968</t>
  </si>
  <si>
    <t>TK0969</t>
  </si>
  <si>
    <t>TK0970</t>
  </si>
  <si>
    <t>TK0971</t>
  </si>
  <si>
    <t>TK0972</t>
  </si>
  <si>
    <t>TK0973</t>
  </si>
  <si>
    <t>TK0974</t>
  </si>
  <si>
    <t>TK0975</t>
  </si>
  <si>
    <t>TK0976</t>
  </si>
  <si>
    <t>TK0977</t>
  </si>
  <si>
    <t>TK0978</t>
  </si>
  <si>
    <t>TK0979</t>
  </si>
  <si>
    <t>TK0980</t>
  </si>
  <si>
    <t>TK0981</t>
  </si>
  <si>
    <t>TK0982</t>
  </si>
  <si>
    <t>TK0983</t>
  </si>
  <si>
    <t>TK0984</t>
  </si>
  <si>
    <t>TK0985</t>
  </si>
  <si>
    <t>TK0986</t>
  </si>
  <si>
    <t>TK0987</t>
  </si>
  <si>
    <t>TK0988</t>
  </si>
  <si>
    <t>TK0989</t>
  </si>
  <si>
    <t>TK0990</t>
  </si>
  <si>
    <t>TK0991</t>
  </si>
  <si>
    <t>TK0992</t>
  </si>
  <si>
    <t>TK0993</t>
  </si>
  <si>
    <t>TK0994</t>
  </si>
  <si>
    <t>TK0995</t>
  </si>
  <si>
    <t>TK0996</t>
  </si>
  <si>
    <t>TK0997</t>
  </si>
  <si>
    <t>TK0998</t>
  </si>
  <si>
    <t>TK0999</t>
  </si>
  <si>
    <t>TK1000</t>
  </si>
  <si>
    <t>TK1001</t>
  </si>
  <si>
    <t>TK1002</t>
  </si>
  <si>
    <t>TK1003</t>
  </si>
  <si>
    <t>TK1004</t>
  </si>
  <si>
    <t>TK1005</t>
  </si>
  <si>
    <t>TK1006</t>
  </si>
  <si>
    <t>TK1007</t>
  </si>
  <si>
    <t>TK1008</t>
  </si>
  <si>
    <t>TK1009</t>
  </si>
  <si>
    <t>TK1010</t>
  </si>
  <si>
    <t>TK1011</t>
  </si>
  <si>
    <t>TK1012</t>
  </si>
  <si>
    <t>TK1013</t>
  </si>
  <si>
    <t>TK1014</t>
  </si>
  <si>
    <t>TK1015</t>
  </si>
  <si>
    <t>TK1016</t>
  </si>
  <si>
    <t>TK1017</t>
  </si>
  <si>
    <t>TK1018</t>
  </si>
  <si>
    <t>TK1019</t>
  </si>
  <si>
    <t>TK1020</t>
  </si>
  <si>
    <t>TK1021</t>
  </si>
  <si>
    <t>TK1022</t>
  </si>
  <si>
    <t>TK1023</t>
  </si>
  <si>
    <t>TK1024</t>
  </si>
  <si>
    <t>TK1025</t>
  </si>
  <si>
    <t>TK1026</t>
  </si>
  <si>
    <t>TK1027</t>
  </si>
  <si>
    <t>TK1028</t>
  </si>
  <si>
    <t>TK1029</t>
  </si>
  <si>
    <t>TK1030</t>
  </si>
  <si>
    <t>TK1031</t>
  </si>
  <si>
    <t>TK1032</t>
  </si>
  <si>
    <t>TK1033</t>
  </si>
  <si>
    <t>TK1034</t>
  </si>
  <si>
    <t>TK1035</t>
  </si>
  <si>
    <t>TK1036</t>
  </si>
  <si>
    <t>TK1037</t>
  </si>
  <si>
    <t>TK1038</t>
  </si>
  <si>
    <t>TK1039</t>
  </si>
  <si>
    <t>TK1040</t>
  </si>
  <si>
    <t>TK1041</t>
  </si>
  <si>
    <t>TK1042</t>
  </si>
  <si>
    <t>TK1043</t>
  </si>
  <si>
    <t>TK1044</t>
  </si>
  <si>
    <t>TK1045</t>
  </si>
  <si>
    <t>TK1046</t>
  </si>
  <si>
    <t>TK1047</t>
  </si>
  <si>
    <t>TK1048</t>
  </si>
  <si>
    <t>TK1049</t>
  </si>
  <si>
    <t>TK1050</t>
  </si>
  <si>
    <t>TK1051</t>
  </si>
  <si>
    <t>TK1052</t>
  </si>
  <si>
    <t>TK1053</t>
  </si>
  <si>
    <t>TK1054</t>
  </si>
  <si>
    <t>TK1055</t>
  </si>
  <si>
    <t>TK1056</t>
  </si>
  <si>
    <t>TK1057</t>
  </si>
  <si>
    <t>TK1058</t>
  </si>
  <si>
    <t>TK1059</t>
  </si>
  <si>
    <t>TK1060</t>
  </si>
  <si>
    <t>TK1061</t>
  </si>
  <si>
    <t>TK1062</t>
  </si>
  <si>
    <t>TK1063</t>
  </si>
  <si>
    <t>TK1064</t>
  </si>
  <si>
    <t>TK1065</t>
  </si>
  <si>
    <t>TK1066</t>
  </si>
  <si>
    <t>TK1067</t>
  </si>
  <si>
    <t>TK1068</t>
  </si>
  <si>
    <t>TK1069</t>
  </si>
  <si>
    <t>TK1070</t>
  </si>
  <si>
    <t>TK1071</t>
  </si>
  <si>
    <t>TK1072</t>
  </si>
  <si>
    <t>TK1073</t>
  </si>
  <si>
    <t>TK1074</t>
  </si>
  <si>
    <t>TK1075</t>
  </si>
  <si>
    <t>TK1076</t>
  </si>
  <si>
    <t>TK1077</t>
  </si>
  <si>
    <t>TK1078</t>
  </si>
  <si>
    <t>TK1079</t>
  </si>
  <si>
    <t>TK1080</t>
  </si>
  <si>
    <t>TK1081</t>
  </si>
  <si>
    <t>TK1082</t>
  </si>
  <si>
    <t>TK1083</t>
  </si>
  <si>
    <t>TK1084</t>
  </si>
  <si>
    <t>TK1085</t>
  </si>
  <si>
    <t>TK1086</t>
  </si>
  <si>
    <t>TK1087</t>
  </si>
  <si>
    <t>TK1088</t>
  </si>
  <si>
    <t>TK1089</t>
  </si>
  <si>
    <t>TK1090</t>
  </si>
  <si>
    <t>TK1091</t>
  </si>
  <si>
    <t>TK1092</t>
  </si>
  <si>
    <t>TK1093</t>
  </si>
  <si>
    <t>TK1094</t>
  </si>
  <si>
    <t>TK1095</t>
  </si>
  <si>
    <t>TK1096</t>
  </si>
  <si>
    <t>TK1097</t>
  </si>
  <si>
    <t>TK1098</t>
  </si>
  <si>
    <t>TK1099</t>
  </si>
  <si>
    <t>TK1100</t>
  </si>
  <si>
    <t>TK1101</t>
  </si>
  <si>
    <t>TK1102</t>
  </si>
  <si>
    <t>TK1103</t>
  </si>
  <si>
    <t>TK1104</t>
  </si>
  <si>
    <t>TK1105</t>
  </si>
  <si>
    <t>TK1106</t>
  </si>
  <si>
    <t>TK1107</t>
  </si>
  <si>
    <t>TK1108</t>
  </si>
  <si>
    <t>TK1109</t>
  </si>
  <si>
    <t>TK1110</t>
  </si>
  <si>
    <t>TK1111</t>
  </si>
  <si>
    <t>TK1112</t>
  </si>
  <si>
    <t>TK1113</t>
  </si>
  <si>
    <t>TK1114</t>
  </si>
  <si>
    <t>TK1115</t>
  </si>
  <si>
    <t>TK1116</t>
  </si>
  <si>
    <t>TK1117</t>
  </si>
  <si>
    <t>TK1118</t>
  </si>
  <si>
    <t>TK1119</t>
  </si>
  <si>
    <t>TK1120</t>
  </si>
  <si>
    <t>TK1121</t>
  </si>
  <si>
    <t>TK1122</t>
  </si>
  <si>
    <t>TK1123</t>
  </si>
  <si>
    <t>TK1124</t>
  </si>
  <si>
    <t>TK1125</t>
  </si>
  <si>
    <t>TK1126</t>
  </si>
  <si>
    <t>TK1127</t>
  </si>
  <si>
    <t>TK1128</t>
  </si>
  <si>
    <t>TK1129</t>
  </si>
  <si>
    <t>TK1130</t>
  </si>
  <si>
    <t>TK1131</t>
  </si>
  <si>
    <t>TK1132</t>
  </si>
  <si>
    <t>TK1133</t>
  </si>
  <si>
    <t>TK1134</t>
  </si>
  <si>
    <t>TK1135</t>
  </si>
  <si>
    <t>TK1136</t>
  </si>
  <si>
    <t>TK1137</t>
  </si>
  <si>
    <t>TK1138</t>
  </si>
  <si>
    <t>TK1139</t>
  </si>
  <si>
    <t>TK1140</t>
  </si>
  <si>
    <t>TK1141</t>
  </si>
  <si>
    <t>TK1142</t>
  </si>
  <si>
    <t>TK1143</t>
  </si>
  <si>
    <t>TK1144</t>
  </si>
  <si>
    <t>TK1145</t>
  </si>
  <si>
    <t>TK1146</t>
  </si>
  <si>
    <t>TK1147</t>
  </si>
  <si>
    <t>TK1148</t>
  </si>
  <si>
    <t>TK1149</t>
  </si>
  <si>
    <t>TK1150</t>
  </si>
  <si>
    <t>TK1151</t>
  </si>
  <si>
    <t>TK1152</t>
  </si>
  <si>
    <t>TK1153</t>
  </si>
  <si>
    <t>TK1154</t>
  </si>
  <si>
    <t>TK1155</t>
  </si>
  <si>
    <t>TK1156</t>
  </si>
  <si>
    <t>TK1157</t>
  </si>
  <si>
    <t>TK1158</t>
  </si>
  <si>
    <t>TK1159</t>
  </si>
  <si>
    <t>TK1160</t>
  </si>
  <si>
    <t>TK1161</t>
  </si>
  <si>
    <t>TK1162</t>
  </si>
  <si>
    <t>TK1163</t>
  </si>
  <si>
    <t>TK1164</t>
  </si>
  <si>
    <t>TK1165</t>
  </si>
  <si>
    <t>TK1166</t>
  </si>
  <si>
    <t>TK1167</t>
  </si>
  <si>
    <t>TK1168</t>
  </si>
  <si>
    <t>TK1169</t>
  </si>
  <si>
    <t>TK1170</t>
  </si>
  <si>
    <t>TK1171</t>
  </si>
  <si>
    <t>TK1172</t>
  </si>
  <si>
    <t>TK1173</t>
  </si>
  <si>
    <t>TK1174</t>
  </si>
  <si>
    <t>TK1175</t>
  </si>
  <si>
    <t>TK1176</t>
  </si>
  <si>
    <t>TK1177</t>
  </si>
  <si>
    <t>TK1178</t>
  </si>
  <si>
    <t>TK1179</t>
  </si>
  <si>
    <t>TK1180</t>
  </si>
  <si>
    <t>TK1181</t>
  </si>
  <si>
    <t>TK1182</t>
  </si>
  <si>
    <t>TK1183</t>
  </si>
  <si>
    <t>TK1184</t>
  </si>
  <si>
    <t>TK1185</t>
  </si>
  <si>
    <t>TK1186</t>
  </si>
  <si>
    <t>TK1187</t>
  </si>
  <si>
    <t>TK1188</t>
  </si>
  <si>
    <t>TK1189</t>
  </si>
  <si>
    <t>TK1190</t>
  </si>
  <si>
    <t>TK1191</t>
  </si>
  <si>
    <t>TK1192</t>
  </si>
  <si>
    <t>TK1193</t>
  </si>
  <si>
    <t>TK1194</t>
  </si>
  <si>
    <t>TK1195</t>
  </si>
  <si>
    <t>TK1196</t>
  </si>
  <si>
    <t>TK1197</t>
  </si>
  <si>
    <t>TK1198</t>
  </si>
  <si>
    <t>TK1199</t>
  </si>
  <si>
    <t>TK1200</t>
  </si>
  <si>
    <t>TK1201</t>
  </si>
  <si>
    <t>TK1202</t>
  </si>
  <si>
    <t>TK1203</t>
  </si>
  <si>
    <t>TK1204</t>
  </si>
  <si>
    <t>TK1205</t>
  </si>
  <si>
    <t>TK1206</t>
  </si>
  <si>
    <t>TK1207</t>
  </si>
  <si>
    <t>TK1208</t>
  </si>
  <si>
    <t>TK1209</t>
  </si>
  <si>
    <t>TK1210</t>
  </si>
  <si>
    <t>TK1211</t>
  </si>
  <si>
    <t>TK1212</t>
  </si>
  <si>
    <t>TK1213</t>
  </si>
  <si>
    <t>TK1214</t>
  </si>
  <si>
    <t>TK1215</t>
  </si>
  <si>
    <t>TK1216</t>
  </si>
  <si>
    <t>TK1217</t>
  </si>
  <si>
    <t>TK1218</t>
  </si>
  <si>
    <t>TK1219</t>
  </si>
  <si>
    <t>TK1220</t>
  </si>
  <si>
    <t>TK1221</t>
  </si>
  <si>
    <t>TK1222</t>
  </si>
  <si>
    <t>TK1223</t>
  </si>
  <si>
    <t>TK1224</t>
  </si>
  <si>
    <t>TK1225</t>
  </si>
  <si>
    <t>TK1226</t>
  </si>
  <si>
    <t>TK1227</t>
  </si>
  <si>
    <t>TK1228</t>
  </si>
  <si>
    <t>TK1229</t>
  </si>
  <si>
    <t>TK1230</t>
  </si>
  <si>
    <t>TK1231</t>
  </si>
  <si>
    <t>TK1232</t>
  </si>
  <si>
    <t>TK1233</t>
  </si>
  <si>
    <t>TK1234</t>
  </si>
  <si>
    <t>TK1235</t>
  </si>
  <si>
    <t>TK1236</t>
  </si>
  <si>
    <t>TK1237</t>
  </si>
  <si>
    <t>TK1238</t>
  </si>
  <si>
    <t>TK1239</t>
  </si>
  <si>
    <t>TK1240</t>
  </si>
  <si>
    <t>TK1241</t>
  </si>
  <si>
    <t>TK1242</t>
  </si>
  <si>
    <t>TK1243</t>
  </si>
  <si>
    <t>TK1244</t>
  </si>
  <si>
    <t>TK1245</t>
  </si>
  <si>
    <t>TK1246</t>
  </si>
  <si>
    <t>TK1247</t>
  </si>
  <si>
    <t>TK1248</t>
  </si>
  <si>
    <t>TK1249</t>
  </si>
  <si>
    <t>TK1250</t>
  </si>
  <si>
    <t>TK1251</t>
  </si>
  <si>
    <t>TK1252</t>
  </si>
  <si>
    <t>TK1253</t>
  </si>
  <si>
    <t>TK1254</t>
  </si>
  <si>
    <t>TK1255</t>
  </si>
  <si>
    <t>TK1256</t>
  </si>
  <si>
    <t>TK1257</t>
  </si>
  <si>
    <t>TK1258</t>
  </si>
  <si>
    <t>TK1259</t>
  </si>
  <si>
    <t>TK1260</t>
  </si>
  <si>
    <t>TK1261</t>
  </si>
  <si>
    <t>TK1262</t>
  </si>
  <si>
    <t>TK1263</t>
  </si>
  <si>
    <t>TK1264</t>
  </si>
  <si>
    <t>TK1265</t>
  </si>
  <si>
    <t>TK1266</t>
  </si>
  <si>
    <t>TK1267</t>
  </si>
  <si>
    <t>TK1268</t>
  </si>
  <si>
    <t>TK1269</t>
  </si>
  <si>
    <t>TK1270</t>
  </si>
  <si>
    <t>TK1271</t>
  </si>
  <si>
    <t>TK1272</t>
  </si>
  <si>
    <t>TK1273</t>
  </si>
  <si>
    <t>TK1274</t>
  </si>
  <si>
    <t>TK1275</t>
  </si>
  <si>
    <t>TK1276</t>
  </si>
  <si>
    <t>TK1277</t>
  </si>
  <si>
    <t>TK1278</t>
  </si>
  <si>
    <t>TK1279</t>
  </si>
  <si>
    <t>TK1280</t>
  </si>
  <si>
    <t>TK1281</t>
  </si>
  <si>
    <t>TK1282</t>
  </si>
  <si>
    <t>TK1283</t>
  </si>
  <si>
    <t>TK1284</t>
  </si>
  <si>
    <t>TK1285</t>
  </si>
  <si>
    <t>TK1286</t>
  </si>
  <si>
    <t>TK1287</t>
  </si>
  <si>
    <t>TK1288</t>
  </si>
  <si>
    <t>TK1289</t>
  </si>
  <si>
    <t>TK1290</t>
  </si>
  <si>
    <t>TK1291</t>
  </si>
  <si>
    <t>TK1292</t>
  </si>
  <si>
    <t>TK1293</t>
  </si>
  <si>
    <t>TK1294</t>
  </si>
  <si>
    <t>TK1295</t>
  </si>
  <si>
    <t>TK1296</t>
  </si>
  <si>
    <t>TK1297</t>
  </si>
  <si>
    <t>TK1298</t>
  </si>
  <si>
    <t>TK1299</t>
  </si>
  <si>
    <t>TK1300</t>
  </si>
  <si>
    <t>TK1301</t>
  </si>
  <si>
    <t>TK1302</t>
  </si>
  <si>
    <t>TK1303</t>
  </si>
  <si>
    <t>TK1304</t>
  </si>
  <si>
    <t>TK1305</t>
  </si>
  <si>
    <t>TK1306</t>
  </si>
  <si>
    <t>TK1307</t>
  </si>
  <si>
    <t>TK1308</t>
  </si>
  <si>
    <t>TK1309</t>
  </si>
  <si>
    <t>TK1310</t>
  </si>
  <si>
    <t>TK1311</t>
  </si>
  <si>
    <t>TK1312</t>
  </si>
  <si>
    <t>TK1313</t>
  </si>
  <si>
    <t>TK1314</t>
  </si>
  <si>
    <t>TK1315</t>
  </si>
  <si>
    <t>TK1316</t>
  </si>
  <si>
    <t>TK1317</t>
  </si>
  <si>
    <t>TK1318</t>
  </si>
  <si>
    <t>TK1319</t>
  </si>
  <si>
    <t>TK1320</t>
  </si>
  <si>
    <t>TK1321</t>
  </si>
  <si>
    <t>TK1322</t>
  </si>
  <si>
    <t>TK1323</t>
  </si>
  <si>
    <t>TK1324</t>
  </si>
  <si>
    <t>TK1325</t>
  </si>
  <si>
    <t>TK1326</t>
  </si>
  <si>
    <t>TK1327</t>
  </si>
  <si>
    <t>TK1328</t>
  </si>
  <si>
    <t>TK1329</t>
  </si>
  <si>
    <t>TK1330</t>
  </si>
  <si>
    <t>TK1331</t>
  </si>
  <si>
    <t>TK1332</t>
  </si>
  <si>
    <t>TK1333</t>
  </si>
  <si>
    <t>TK1334</t>
  </si>
  <si>
    <t>TK1335</t>
  </si>
  <si>
    <t>TK1336</t>
  </si>
  <si>
    <t>TK1337</t>
  </si>
  <si>
    <t>TK1338</t>
  </si>
  <si>
    <t>TK1339</t>
  </si>
  <si>
    <t>TK1340</t>
  </si>
  <si>
    <t>TK1341</t>
  </si>
  <si>
    <t>TK1342</t>
  </si>
  <si>
    <t>TK1343</t>
  </si>
  <si>
    <t>TK1344</t>
  </si>
  <si>
    <t>TK1345</t>
  </si>
  <si>
    <t>TK1346</t>
  </si>
  <si>
    <t>TK1347</t>
  </si>
  <si>
    <t>TK1348</t>
  </si>
  <si>
    <t>TK1349</t>
  </si>
  <si>
    <t>TK1350</t>
  </si>
  <si>
    <t>TK1351</t>
  </si>
  <si>
    <t>TK1352</t>
  </si>
  <si>
    <t>TK1353</t>
  </si>
  <si>
    <t>TK1354</t>
  </si>
  <si>
    <t>TK1355</t>
  </si>
  <si>
    <t>TK1356</t>
  </si>
  <si>
    <t>TK1357</t>
  </si>
  <si>
    <t>TK1358</t>
  </si>
  <si>
    <t>TK1359</t>
  </si>
  <si>
    <t>TK1360</t>
  </si>
  <si>
    <t>TK1361</t>
  </si>
  <si>
    <t>TK1362</t>
  </si>
  <si>
    <t>TK1363</t>
  </si>
  <si>
    <t>TK1364</t>
  </si>
  <si>
    <t>TK1365</t>
  </si>
  <si>
    <t>TK1366</t>
  </si>
  <si>
    <t>TK1367</t>
  </si>
  <si>
    <t>TK1368</t>
  </si>
  <si>
    <t>TK1369</t>
  </si>
  <si>
    <t>TK1370</t>
  </si>
  <si>
    <t>TK1371</t>
  </si>
  <si>
    <t>TK1372</t>
  </si>
  <si>
    <t>TK1373</t>
  </si>
  <si>
    <t>TK1374</t>
  </si>
  <si>
    <t>TK1375</t>
  </si>
  <si>
    <t>TK1376</t>
  </si>
  <si>
    <t>TK1377</t>
  </si>
  <si>
    <t>TK1378</t>
  </si>
  <si>
    <t>TK1379</t>
  </si>
  <si>
    <t>TK1380</t>
  </si>
  <si>
    <t>TK1381</t>
  </si>
  <si>
    <t>TK1382</t>
  </si>
  <si>
    <t>TK1383</t>
  </si>
  <si>
    <t>TK1384</t>
  </si>
  <si>
    <t>TK1385</t>
  </si>
  <si>
    <t>TK1386</t>
  </si>
  <si>
    <t>TK1387</t>
  </si>
  <si>
    <t>TK1388</t>
  </si>
  <si>
    <t>TK1389</t>
  </si>
  <si>
    <t>TK1390</t>
  </si>
  <si>
    <t>TK1391</t>
  </si>
  <si>
    <t>TK1392</t>
  </si>
  <si>
    <t>TK1393</t>
  </si>
  <si>
    <t>TK1394</t>
  </si>
  <si>
    <t>TK1395</t>
  </si>
  <si>
    <t>TK1396</t>
  </si>
  <si>
    <t>TK1397</t>
  </si>
  <si>
    <t>TK1398</t>
  </si>
  <si>
    <t>TK1399</t>
  </si>
  <si>
    <t>TK1400</t>
  </si>
  <si>
    <t>TK1401</t>
  </si>
  <si>
    <t>TK1402</t>
  </si>
  <si>
    <t>TK1403</t>
  </si>
  <si>
    <t>TK1404</t>
  </si>
  <si>
    <t>TK1405</t>
  </si>
  <si>
    <t>TK1406</t>
  </si>
  <si>
    <t>TK1407</t>
  </si>
  <si>
    <t>TK1408</t>
  </si>
  <si>
    <t>TK1409</t>
  </si>
  <si>
    <t>TK1410</t>
  </si>
  <si>
    <t>TK1411</t>
  </si>
  <si>
    <t>TK1412</t>
  </si>
  <si>
    <t>TK1413</t>
  </si>
  <si>
    <t>TK1414</t>
  </si>
  <si>
    <t>TK1415</t>
  </si>
  <si>
    <t>TK1416</t>
  </si>
  <si>
    <t>TK1417</t>
  </si>
  <si>
    <t>TK1418</t>
  </si>
  <si>
    <t>TK1419</t>
  </si>
  <si>
    <t>TK1420</t>
  </si>
  <si>
    <t>TK1421</t>
  </si>
  <si>
    <t>TK1422</t>
  </si>
  <si>
    <t>TK1423</t>
  </si>
  <si>
    <t>TK1424</t>
  </si>
  <si>
    <t>TK1425</t>
  </si>
  <si>
    <t>TK1426</t>
  </si>
  <si>
    <t>TK1427</t>
  </si>
  <si>
    <t>TK1428</t>
  </si>
  <si>
    <t>TK1429</t>
  </si>
  <si>
    <t>TK1430</t>
  </si>
  <si>
    <t>TK1431</t>
  </si>
  <si>
    <t>TK1432</t>
  </si>
  <si>
    <t>TK1433</t>
  </si>
  <si>
    <t>TK1434</t>
  </si>
  <si>
    <t>TK1435</t>
  </si>
  <si>
    <t>TK1436</t>
  </si>
  <si>
    <t>TK1437</t>
  </si>
  <si>
    <t>TK1438</t>
  </si>
  <si>
    <t>TK1439</t>
  </si>
  <si>
    <t>TK1440</t>
  </si>
  <si>
    <t>TK1441</t>
  </si>
  <si>
    <t>TK1442</t>
  </si>
  <si>
    <t>TK1443</t>
  </si>
  <si>
    <t>TK1444</t>
  </si>
  <si>
    <t>TK1445</t>
  </si>
  <si>
    <t>TK1446</t>
  </si>
  <si>
    <t>TK1447</t>
  </si>
  <si>
    <t>TK1448</t>
  </si>
  <si>
    <t>TK1449</t>
  </si>
  <si>
    <t>TK1450</t>
  </si>
  <si>
    <t>TK1451</t>
  </si>
  <si>
    <t>TK1452</t>
  </si>
  <si>
    <t>TK1453</t>
  </si>
  <si>
    <t>TK1454</t>
  </si>
  <si>
    <t>TK1455</t>
  </si>
  <si>
    <t>TK1456</t>
  </si>
  <si>
    <t>TK1457</t>
  </si>
  <si>
    <t>TK1458</t>
  </si>
  <si>
    <t>TK1459</t>
  </si>
  <si>
    <t>TK1460</t>
  </si>
  <si>
    <t>TK1461</t>
  </si>
  <si>
    <t>TK1462</t>
  </si>
  <si>
    <t>TK1463</t>
  </si>
  <si>
    <t>TK1464</t>
  </si>
  <si>
    <t>TK1465</t>
  </si>
  <si>
    <t>TK1466</t>
  </si>
  <si>
    <t>TK1467</t>
  </si>
  <si>
    <t>TK1468</t>
  </si>
  <si>
    <t>TK1469</t>
  </si>
  <si>
    <t>TK1470</t>
  </si>
  <si>
    <t>TK1471</t>
  </si>
  <si>
    <t>TK1472</t>
  </si>
  <si>
    <t>TK1473</t>
  </si>
  <si>
    <t>TK1474</t>
  </si>
  <si>
    <t>TK1475</t>
  </si>
  <si>
    <t>TK1476</t>
  </si>
  <si>
    <t>TK1477</t>
  </si>
  <si>
    <t>TK1478</t>
  </si>
  <si>
    <t>TK1479</t>
  </si>
  <si>
    <t>TK1480</t>
  </si>
  <si>
    <t>TK1481</t>
  </si>
  <si>
    <t>TK1482</t>
  </si>
  <si>
    <t>TK1483</t>
  </si>
  <si>
    <t>TK1484</t>
  </si>
  <si>
    <t>TK1485</t>
  </si>
  <si>
    <t>TK1486</t>
  </si>
  <si>
    <t>TK1487</t>
  </si>
  <si>
    <t>TK1488</t>
  </si>
  <si>
    <t>TK1489</t>
  </si>
  <si>
    <t>TK1490</t>
  </si>
  <si>
    <t>TK1491</t>
  </si>
  <si>
    <t>TK1492</t>
  </si>
  <si>
    <t>TK1493</t>
  </si>
  <si>
    <t>TK1494</t>
  </si>
  <si>
    <t>TK1495</t>
  </si>
  <si>
    <t>TK1496</t>
  </si>
  <si>
    <t>TK1497</t>
  </si>
  <si>
    <t>TK1498</t>
  </si>
  <si>
    <t>TK1499</t>
  </si>
  <si>
    <t>TK1500</t>
  </si>
  <si>
    <t>TK1501</t>
  </si>
  <si>
    <t>TK1502</t>
  </si>
  <si>
    <t>TK1503</t>
  </si>
  <si>
    <t>TK1504</t>
  </si>
  <si>
    <t>TK1505</t>
  </si>
  <si>
    <t>TK1506</t>
  </si>
  <si>
    <t>TK1507</t>
  </si>
  <si>
    <t>TK1508</t>
  </si>
  <si>
    <t>TK1509</t>
  </si>
  <si>
    <t>TK1510</t>
  </si>
  <si>
    <t>TK1511</t>
  </si>
  <si>
    <t>TK1512</t>
  </si>
  <si>
    <t>TK1513</t>
  </si>
  <si>
    <t>TK1514</t>
  </si>
  <si>
    <t>TK1515</t>
  </si>
  <si>
    <t>TK1516</t>
  </si>
  <si>
    <t>TK1517</t>
  </si>
  <si>
    <t>TK1518</t>
  </si>
  <si>
    <t>TK1519</t>
  </si>
  <si>
    <t>TK1520</t>
  </si>
  <si>
    <t>TK1521</t>
  </si>
  <si>
    <t>TK1522</t>
  </si>
  <si>
    <t>TK1523</t>
  </si>
  <si>
    <t>TK1524</t>
  </si>
  <si>
    <t>TK1525</t>
  </si>
  <si>
    <t>TK1526</t>
  </si>
  <si>
    <t>TK1527</t>
  </si>
  <si>
    <t>TK1528</t>
  </si>
  <si>
    <t>TK1529</t>
  </si>
  <si>
    <t>TK1530</t>
  </si>
  <si>
    <t>TK1531</t>
  </si>
  <si>
    <t>TK1532</t>
  </si>
  <si>
    <t>TK1533</t>
  </si>
  <si>
    <t>TK1534</t>
  </si>
  <si>
    <t>TK1535</t>
  </si>
  <si>
    <t>TK1536</t>
  </si>
  <si>
    <t>TK1537</t>
  </si>
  <si>
    <t>TK1538</t>
  </si>
  <si>
    <t>TK1539</t>
  </si>
  <si>
    <t>TK1540</t>
  </si>
  <si>
    <t>TK1541</t>
  </si>
  <si>
    <t>TK1542</t>
  </si>
  <si>
    <t>TK1543</t>
  </si>
  <si>
    <t>TK1544</t>
  </si>
  <si>
    <t>TK1545</t>
  </si>
  <si>
    <t>TK1546</t>
  </si>
  <si>
    <t>TK1547</t>
  </si>
  <si>
    <t>TK1548</t>
  </si>
  <si>
    <t>TK1549</t>
  </si>
  <si>
    <t>TK1550</t>
  </si>
  <si>
    <t>TK1551</t>
  </si>
  <si>
    <t>TK1552</t>
  </si>
  <si>
    <t>TK1553</t>
  </si>
  <si>
    <t>TK1554</t>
  </si>
  <si>
    <t>TK1555</t>
  </si>
  <si>
    <t>TK1556</t>
  </si>
  <si>
    <t>TK1557</t>
  </si>
  <si>
    <t>TK1558</t>
  </si>
  <si>
    <t>TK1559</t>
  </si>
  <si>
    <t>TK1560</t>
  </si>
  <si>
    <t>TK1561</t>
  </si>
  <si>
    <t>TK1562</t>
  </si>
  <si>
    <t>TK1563</t>
  </si>
  <si>
    <t>TK1564</t>
  </si>
  <si>
    <t>TK1565</t>
  </si>
  <si>
    <t>TK1566</t>
  </si>
  <si>
    <t>TK1567</t>
  </si>
  <si>
    <t>TK1568</t>
  </si>
  <si>
    <t>TK1569</t>
  </si>
  <si>
    <t>TK1570</t>
  </si>
  <si>
    <t>TK1571</t>
  </si>
  <si>
    <t>TK1572</t>
  </si>
  <si>
    <t>TK1573</t>
  </si>
  <si>
    <t>TK1574</t>
  </si>
  <si>
    <t>TK1575</t>
  </si>
  <si>
    <t>TK1576</t>
  </si>
  <si>
    <t>TK1577</t>
  </si>
  <si>
    <t>TK1578</t>
  </si>
  <si>
    <t>TK1579</t>
  </si>
  <si>
    <t>TK1580</t>
  </si>
  <si>
    <t>TK1581</t>
  </si>
  <si>
    <t>TK1582</t>
  </si>
  <si>
    <t>TK1583</t>
  </si>
  <si>
    <t>TK1584</t>
  </si>
  <si>
    <t>TK1585</t>
  </si>
  <si>
    <t>TK1586</t>
  </si>
  <si>
    <t>TK1587</t>
  </si>
  <si>
    <t>TK1588</t>
  </si>
  <si>
    <t>TK1589</t>
  </si>
  <si>
    <t>TK1590</t>
  </si>
  <si>
    <t>TK1591</t>
  </si>
  <si>
    <t>TK1592</t>
  </si>
  <si>
    <t>TK1593</t>
  </si>
  <si>
    <t>TK1594</t>
  </si>
  <si>
    <t>TK1595</t>
  </si>
  <si>
    <t>TK1596</t>
  </si>
  <si>
    <t>TK1597</t>
  </si>
  <si>
    <t>TK1598</t>
  </si>
  <si>
    <t>TK1599</t>
  </si>
  <si>
    <t>TK1600</t>
  </si>
  <si>
    <t>TK1601</t>
  </si>
  <si>
    <t>TK1602</t>
  </si>
  <si>
    <t>TK1603</t>
  </si>
  <si>
    <t>TK1604</t>
  </si>
  <si>
    <t>TK1605</t>
  </si>
  <si>
    <t>TK1606</t>
  </si>
  <si>
    <t>TK1607</t>
  </si>
  <si>
    <t>TK1608</t>
  </si>
  <si>
    <t>TK1609</t>
  </si>
  <si>
    <t>TK1610</t>
  </si>
  <si>
    <t>TK1611</t>
  </si>
  <si>
    <t>TK1612</t>
  </si>
  <si>
    <t>TK1613</t>
  </si>
  <si>
    <t>TK1614</t>
  </si>
  <si>
    <t>TK1615</t>
  </si>
  <si>
    <t>TK1616</t>
  </si>
  <si>
    <t>TK1617</t>
  </si>
  <si>
    <t>TK1618</t>
  </si>
  <si>
    <t>TK1619</t>
  </si>
  <si>
    <t>TK1620</t>
  </si>
  <si>
    <t>TK1621</t>
  </si>
  <si>
    <t>TK1622</t>
  </si>
  <si>
    <t>TK1623</t>
  </si>
  <si>
    <t>TK1624</t>
  </si>
  <si>
    <t>TK1625</t>
  </si>
  <si>
    <t>TK1626</t>
  </si>
  <si>
    <t>TK1627</t>
  </si>
  <si>
    <t>TK1628</t>
  </si>
  <si>
    <t>TK1629</t>
  </si>
  <si>
    <t>TK1630</t>
  </si>
  <si>
    <t>TK1631</t>
  </si>
  <si>
    <t>TK1632</t>
  </si>
  <si>
    <t>TK1633</t>
  </si>
  <si>
    <t>TK1634</t>
  </si>
  <si>
    <t>TK1635</t>
  </si>
  <si>
    <t>TK1636</t>
  </si>
  <si>
    <t>TK1637</t>
  </si>
  <si>
    <t>TK1638</t>
  </si>
  <si>
    <t>TK1639</t>
  </si>
  <si>
    <t>TK1640</t>
  </si>
  <si>
    <t>TK1641</t>
  </si>
  <si>
    <t>TK1642</t>
  </si>
  <si>
    <t>TK1643</t>
  </si>
  <si>
    <t>TK1644</t>
  </si>
  <si>
    <t>TK1645</t>
  </si>
  <si>
    <t>TK1646</t>
  </si>
  <si>
    <t>TK1647</t>
  </si>
  <si>
    <t>TK1648</t>
  </si>
  <si>
    <t>TK1649</t>
  </si>
  <si>
    <t>TK1650</t>
  </si>
  <si>
    <t>TK1651</t>
  </si>
  <si>
    <t>TK1652</t>
  </si>
  <si>
    <t>TK1653</t>
  </si>
  <si>
    <t>TK1654</t>
  </si>
  <si>
    <t>TK1655</t>
  </si>
  <si>
    <t>TK1656</t>
  </si>
  <si>
    <t>TK1657</t>
  </si>
  <si>
    <t>TK1658</t>
  </si>
  <si>
    <t>TK1659</t>
  </si>
  <si>
    <t>TK1660</t>
  </si>
  <si>
    <t>TK1661</t>
  </si>
  <si>
    <t>TK1662</t>
  </si>
  <si>
    <t>TK1663</t>
  </si>
  <si>
    <t>TK1664</t>
  </si>
  <si>
    <t>TK1665</t>
  </si>
  <si>
    <t>TK1666</t>
  </si>
  <si>
    <t>TK1667</t>
  </si>
  <si>
    <t>TK1668</t>
  </si>
  <si>
    <t>TK1669</t>
  </si>
  <si>
    <t>TK1670</t>
  </si>
  <si>
    <t>TK1671</t>
  </si>
  <si>
    <t>TK1672</t>
  </si>
  <si>
    <t>TK1673</t>
  </si>
  <si>
    <t>TK1674</t>
  </si>
  <si>
    <t>TK1675</t>
  </si>
  <si>
    <t>TK1676</t>
  </si>
  <si>
    <t>TK1677</t>
  </si>
  <si>
    <t>TK1678</t>
  </si>
  <si>
    <t>TK1679</t>
  </si>
  <si>
    <t>TK1680</t>
  </si>
  <si>
    <t>TK1681</t>
  </si>
  <si>
    <t>TK1682</t>
  </si>
  <si>
    <t>TK1683</t>
  </si>
  <si>
    <t>TK1684</t>
  </si>
  <si>
    <t>TK1685</t>
  </si>
  <si>
    <t>TK1686</t>
  </si>
  <si>
    <t>TK1687</t>
  </si>
  <si>
    <t>TK1688</t>
  </si>
  <si>
    <t>TK1689</t>
  </si>
  <si>
    <t>TK1690</t>
  </si>
  <si>
    <t>TK1691</t>
  </si>
  <si>
    <t>TK1692</t>
  </si>
  <si>
    <t>TK1693</t>
  </si>
  <si>
    <t>TK1694</t>
  </si>
  <si>
    <t>TK1695</t>
  </si>
  <si>
    <t>TK1696</t>
  </si>
  <si>
    <t>TK1697</t>
  </si>
  <si>
    <t>TK1698</t>
  </si>
  <si>
    <t>TK1699</t>
  </si>
  <si>
    <t>TK1700</t>
  </si>
  <si>
    <t>TK1701</t>
  </si>
  <si>
    <t>TK1702</t>
  </si>
  <si>
    <t>TK1703</t>
  </si>
  <si>
    <t>TK1704</t>
  </si>
  <si>
    <t>TK1705</t>
  </si>
  <si>
    <t>TK1706</t>
  </si>
  <si>
    <t>TK1707</t>
  </si>
  <si>
    <t>TK1708</t>
  </si>
  <si>
    <t>TK1709</t>
  </si>
  <si>
    <t>TK1710</t>
  </si>
  <si>
    <t>TK1711</t>
  </si>
  <si>
    <t>TK1712</t>
  </si>
  <si>
    <t>TK1713</t>
  </si>
  <si>
    <t>TK1714</t>
  </si>
  <si>
    <t>TK1715</t>
  </si>
  <si>
    <t>TK1716</t>
  </si>
  <si>
    <t>TK1717</t>
  </si>
  <si>
    <t>TK1718</t>
  </si>
  <si>
    <t>TK1719</t>
  </si>
  <si>
    <t>TK1720</t>
  </si>
  <si>
    <t>TK1721</t>
  </si>
  <si>
    <t>TK1722</t>
  </si>
  <si>
    <t>TK1723</t>
  </si>
  <si>
    <t>TK1724</t>
  </si>
  <si>
    <t>TK1725</t>
  </si>
  <si>
    <t>TK1726</t>
  </si>
  <si>
    <t>TK1727</t>
  </si>
  <si>
    <t>TK1728</t>
  </si>
  <si>
    <t>TK1729</t>
  </si>
  <si>
    <t>TK1730</t>
  </si>
  <si>
    <t>TK1731</t>
  </si>
  <si>
    <t>TK1732</t>
  </si>
  <si>
    <t>TK1733</t>
  </si>
  <si>
    <t>TK1734</t>
  </si>
  <si>
    <t>TK1735</t>
  </si>
  <si>
    <t>TK1736</t>
  </si>
  <si>
    <t>TK1737</t>
  </si>
  <si>
    <t>TK1738</t>
  </si>
  <si>
    <t>TK1739</t>
  </si>
  <si>
    <t>TK1740</t>
  </si>
  <si>
    <t>TK1741</t>
  </si>
  <si>
    <t>TK1742</t>
  </si>
  <si>
    <t>TK1743</t>
  </si>
  <si>
    <t>TK1744</t>
  </si>
  <si>
    <t>TK1745</t>
  </si>
  <si>
    <t>TK1746</t>
  </si>
  <si>
    <t>TK1747</t>
  </si>
  <si>
    <t>TK1748</t>
  </si>
  <si>
    <t>TK1749</t>
  </si>
  <si>
    <t>TK1750</t>
  </si>
  <si>
    <t>TK1751</t>
  </si>
  <si>
    <t>TK1752</t>
  </si>
  <si>
    <t>TK1753</t>
  </si>
  <si>
    <t>TK1754</t>
  </si>
  <si>
    <t>TK1755</t>
  </si>
  <si>
    <t>TK1756</t>
  </si>
  <si>
    <t>TK1757</t>
  </si>
  <si>
    <t>TK1758</t>
  </si>
  <si>
    <t>TK1759</t>
  </si>
  <si>
    <t>TK1760</t>
  </si>
  <si>
    <t>TK1761</t>
  </si>
  <si>
    <t>TK1762</t>
  </si>
  <si>
    <t>TK1763</t>
  </si>
  <si>
    <t>TK1764</t>
  </si>
  <si>
    <t>TK1765</t>
  </si>
  <si>
    <t>TK1766</t>
  </si>
  <si>
    <t>TK1767</t>
  </si>
  <si>
    <t>TK1768</t>
  </si>
  <si>
    <t>TK1769</t>
  </si>
  <si>
    <t>TK1770</t>
  </si>
  <si>
    <t>TK1771</t>
  </si>
  <si>
    <t>TK1772</t>
  </si>
  <si>
    <t>TK1773</t>
  </si>
  <si>
    <t>TK1774</t>
  </si>
  <si>
    <t>TK1775</t>
  </si>
  <si>
    <t>TK1776</t>
  </si>
  <si>
    <t>TK1777</t>
  </si>
  <si>
    <t>TK1778</t>
  </si>
  <si>
    <t>TK1779</t>
  </si>
  <si>
    <t>TK1780</t>
  </si>
  <si>
    <t>TK1781</t>
  </si>
  <si>
    <t>TK1782</t>
  </si>
  <si>
    <t>TK1783</t>
  </si>
  <si>
    <t>TK1784</t>
  </si>
  <si>
    <t>TK1785</t>
  </si>
  <si>
    <t>TK1786</t>
  </si>
  <si>
    <t>TK1787</t>
  </si>
  <si>
    <t>TK1788</t>
  </si>
  <si>
    <t>TK1789</t>
  </si>
  <si>
    <t>TK1790</t>
  </si>
  <si>
    <t>TK1791</t>
  </si>
  <si>
    <t>TK1792</t>
  </si>
  <si>
    <t>TK1793</t>
  </si>
  <si>
    <t>TK1794</t>
  </si>
  <si>
    <t>TK1795</t>
  </si>
  <si>
    <t>TK1796</t>
  </si>
  <si>
    <t>TK1797</t>
  </si>
  <si>
    <t>TK1798</t>
  </si>
  <si>
    <t>TK1799</t>
  </si>
  <si>
    <t>TK1800</t>
  </si>
  <si>
    <t>TK1801</t>
  </si>
  <si>
    <t>TK1802</t>
  </si>
  <si>
    <t>TK1803</t>
  </si>
  <si>
    <t>TK1804</t>
  </si>
  <si>
    <t>TK1805</t>
  </si>
  <si>
    <t>TK1806</t>
  </si>
  <si>
    <t>TK1807</t>
  </si>
  <si>
    <t>TK1808</t>
  </si>
  <si>
    <t>TK1809</t>
  </si>
  <si>
    <t>TK1810</t>
  </si>
  <si>
    <t>TK1811</t>
  </si>
  <si>
    <t>TK1812</t>
  </si>
  <si>
    <t>TK1813</t>
  </si>
  <si>
    <t>TK1814</t>
  </si>
  <si>
    <t>TK1815</t>
  </si>
  <si>
    <t>TK1816</t>
  </si>
  <si>
    <t>TK1817</t>
  </si>
  <si>
    <t>TK1818</t>
  </si>
  <si>
    <t>TK1819</t>
  </si>
  <si>
    <t>TK1820</t>
  </si>
  <si>
    <t>TK1821</t>
  </si>
  <si>
    <t>TK1822</t>
  </si>
  <si>
    <t>TK1823</t>
  </si>
  <si>
    <t>TK1824</t>
  </si>
  <si>
    <t>TK1825</t>
  </si>
  <si>
    <t>TK1826</t>
  </si>
  <si>
    <t>TK1827</t>
  </si>
  <si>
    <t>TK1828</t>
  </si>
  <si>
    <t>TK1829</t>
  </si>
  <si>
    <t>TK1830</t>
  </si>
  <si>
    <t>TK1831</t>
  </si>
  <si>
    <t>TK1832</t>
  </si>
  <si>
    <t>TK1833</t>
  </si>
  <si>
    <t>TK1834</t>
  </si>
  <si>
    <t>TK1835</t>
  </si>
  <si>
    <t>TK1836</t>
  </si>
  <si>
    <t>TK1837</t>
  </si>
  <si>
    <t>TK1838</t>
  </si>
  <si>
    <t>TK1839</t>
  </si>
  <si>
    <t>TK1840</t>
  </si>
  <si>
    <t>TK1841</t>
  </si>
  <si>
    <t>TK1842</t>
  </si>
  <si>
    <t>TK1843</t>
  </si>
  <si>
    <t>TK1844</t>
  </si>
  <si>
    <t>TK1845</t>
  </si>
  <si>
    <t>TK1846</t>
  </si>
  <si>
    <t>TK1847</t>
  </si>
  <si>
    <t>TK1848</t>
  </si>
  <si>
    <t>TK1849</t>
  </si>
  <si>
    <t>TK1850</t>
  </si>
  <si>
    <t>TK1851</t>
  </si>
  <si>
    <t>TK1852</t>
  </si>
  <si>
    <t>TK1853</t>
  </si>
  <si>
    <t>TK1854</t>
  </si>
  <si>
    <t>TK1855</t>
  </si>
  <si>
    <t>TK1856</t>
  </si>
  <si>
    <t>TK1857</t>
  </si>
  <si>
    <t>TK1858</t>
  </si>
  <si>
    <t>TK1859</t>
  </si>
  <si>
    <t>TK1860</t>
  </si>
  <si>
    <t>TK1861</t>
  </si>
  <si>
    <t>TK1862</t>
  </si>
  <si>
    <t>TK1863</t>
  </si>
  <si>
    <t>TK1864</t>
  </si>
  <si>
    <t>TK1865</t>
  </si>
  <si>
    <t>TK1866</t>
  </si>
  <si>
    <t>TK1867</t>
  </si>
  <si>
    <t>TK1868</t>
  </si>
  <si>
    <t>TK1869</t>
  </si>
  <si>
    <t>TK1870</t>
  </si>
  <si>
    <t>TK1871</t>
  </si>
  <si>
    <t>TK1872</t>
  </si>
  <si>
    <t>TK1873</t>
  </si>
  <si>
    <t>TK1874</t>
  </si>
  <si>
    <t>TK1875</t>
  </si>
  <si>
    <t>TK1876</t>
  </si>
  <si>
    <t>TK1877</t>
  </si>
  <si>
    <t>TK1878</t>
  </si>
  <si>
    <t>TK1879</t>
  </si>
  <si>
    <t>TK1880</t>
  </si>
  <si>
    <t>TK1881</t>
  </si>
  <si>
    <t>TK1882</t>
  </si>
  <si>
    <t>TK1883</t>
  </si>
  <si>
    <t>TK1884</t>
  </si>
  <si>
    <t>TK1885</t>
  </si>
  <si>
    <t>TK1886</t>
  </si>
  <si>
    <t>TK1887</t>
  </si>
  <si>
    <t>TK1888</t>
  </si>
  <si>
    <t>TK1889</t>
  </si>
  <si>
    <t>TK1890</t>
  </si>
  <si>
    <t>TK1891</t>
  </si>
  <si>
    <t>TK1892</t>
  </si>
  <si>
    <t>TK1893</t>
  </si>
  <si>
    <t>TK1894</t>
  </si>
  <si>
    <t>TK1895</t>
  </si>
  <si>
    <t>TK1896</t>
  </si>
  <si>
    <t>TK1897</t>
  </si>
  <si>
    <t>TK1898</t>
  </si>
  <si>
    <t>TK1899</t>
  </si>
  <si>
    <t>TK1900</t>
  </si>
  <si>
    <t>TK1901</t>
  </si>
  <si>
    <t>TK1902</t>
  </si>
  <si>
    <t>TK1903</t>
  </si>
  <si>
    <t>TK1904</t>
  </si>
  <si>
    <t>TK1905</t>
  </si>
  <si>
    <t>TK1906</t>
  </si>
  <si>
    <t>TK1907</t>
  </si>
  <si>
    <t>TK1908</t>
  </si>
  <si>
    <t>TK1909</t>
  </si>
  <si>
    <t>TK1910</t>
  </si>
  <si>
    <t>TK1911</t>
  </si>
  <si>
    <t>TK1912</t>
  </si>
  <si>
    <t>TK1913</t>
  </si>
  <si>
    <t>TK1914</t>
  </si>
  <si>
    <t>TK1915</t>
  </si>
  <si>
    <t>TK1916</t>
  </si>
  <si>
    <t>TK1917</t>
  </si>
  <si>
    <t>TK1918</t>
  </si>
  <si>
    <t>TK1919</t>
  </si>
  <si>
    <t>TK1920</t>
  </si>
  <si>
    <t>TK1921</t>
  </si>
  <si>
    <t>TK1922</t>
  </si>
  <si>
    <t>TK1923</t>
  </si>
  <si>
    <t>TK1924</t>
  </si>
  <si>
    <t>TK1925</t>
  </si>
  <si>
    <t>TK1926</t>
  </si>
  <si>
    <t>TK1927</t>
  </si>
  <si>
    <t>TK1928</t>
  </si>
  <si>
    <t>TK1929</t>
  </si>
  <si>
    <t>TK1930</t>
  </si>
  <si>
    <t>TK1931</t>
  </si>
  <si>
    <t>TK1932</t>
  </si>
  <si>
    <t>TK1933</t>
  </si>
  <si>
    <t>TK1934</t>
  </si>
  <si>
    <t>TK1935</t>
  </si>
  <si>
    <t>TK1936</t>
  </si>
  <si>
    <t>TK1937</t>
  </si>
  <si>
    <t>TK1938</t>
  </si>
  <si>
    <t>TK1939</t>
  </si>
  <si>
    <t>TK1940</t>
  </si>
  <si>
    <t>TK1941</t>
  </si>
  <si>
    <t>TK1942</t>
  </si>
  <si>
    <t>TK1943</t>
  </si>
  <si>
    <t>TK1944</t>
  </si>
  <si>
    <t>TK1945</t>
  </si>
  <si>
    <t>TK1946</t>
  </si>
  <si>
    <t>TK1947</t>
  </si>
  <si>
    <t>TK1948</t>
  </si>
  <si>
    <t>TK1949</t>
  </si>
  <si>
    <t>TK1950</t>
  </si>
  <si>
    <t>TK1951</t>
  </si>
  <si>
    <t>TK1952</t>
  </si>
  <si>
    <t>TK1953</t>
  </si>
  <si>
    <t>TK1954</t>
  </si>
  <si>
    <t>TK1955</t>
  </si>
  <si>
    <t>TK1956</t>
  </si>
  <si>
    <t>TK1957</t>
  </si>
  <si>
    <t>TK1958</t>
  </si>
  <si>
    <t>TK1959</t>
  </si>
  <si>
    <t>TK1960</t>
  </si>
  <si>
    <t>TK1961</t>
  </si>
  <si>
    <t>TK1962</t>
  </si>
  <si>
    <t>TK1963</t>
  </si>
  <si>
    <t>TK1964</t>
  </si>
  <si>
    <t>TK1965</t>
  </si>
  <si>
    <t>TK1966</t>
  </si>
  <si>
    <t>TK1967</t>
  </si>
  <si>
    <t>TK1968</t>
  </si>
  <si>
    <t>TK1969</t>
  </si>
  <si>
    <t>TK1970</t>
  </si>
  <si>
    <t>TK1971</t>
  </si>
  <si>
    <t>TK1972</t>
  </si>
  <si>
    <t>TK1973</t>
  </si>
  <si>
    <t>TK1974</t>
  </si>
  <si>
    <t>TK1975</t>
  </si>
  <si>
    <t>TK1976</t>
  </si>
  <si>
    <t>TK1977</t>
  </si>
  <si>
    <t>TK1978</t>
  </si>
  <si>
    <t>TK1979</t>
  </si>
  <si>
    <t>TK1980</t>
  </si>
  <si>
    <t>TK1981</t>
  </si>
  <si>
    <t>TK1982</t>
  </si>
  <si>
    <t>TK1983</t>
  </si>
  <si>
    <t>TK1984</t>
  </si>
  <si>
    <t>TK1985</t>
  </si>
  <si>
    <t>TK1986</t>
  </si>
  <si>
    <t>TK1987</t>
  </si>
  <si>
    <t>TK1988</t>
  </si>
  <si>
    <t>TK1989</t>
  </si>
  <si>
    <t>TK1990</t>
  </si>
  <si>
    <t>TK1991</t>
  </si>
  <si>
    <t>TK1992</t>
  </si>
  <si>
    <t>TK1993</t>
  </si>
  <si>
    <t>TK1994</t>
  </si>
  <si>
    <t>TK1995</t>
  </si>
  <si>
    <t>TK1996</t>
  </si>
  <si>
    <t>TK1997</t>
  </si>
  <si>
    <t>TK1998</t>
  </si>
  <si>
    <t>TK1999</t>
  </si>
  <si>
    <t>TK2000</t>
  </si>
  <si>
    <t>Cindy Davis</t>
  </si>
  <si>
    <t>Bobby Morgan</t>
  </si>
  <si>
    <t>Steven Logan</t>
  </si>
  <si>
    <t>Beverly Smith</t>
  </si>
  <si>
    <t>Martha Moore</t>
  </si>
  <si>
    <t>Ashley Sanders</t>
  </si>
  <si>
    <t>Eric Jackson</t>
  </si>
  <si>
    <t>Laura Collins</t>
  </si>
  <si>
    <t>Tracy Dalton</t>
  </si>
  <si>
    <t>Kayla Wiggins</t>
  </si>
  <si>
    <t>Debra Ruiz</t>
  </si>
  <si>
    <t>Cindy Joyce</t>
  </si>
  <si>
    <t>Jonathan Kerr</t>
  </si>
  <si>
    <t>Roger Smith</t>
  </si>
  <si>
    <t>Julie Miller</t>
  </si>
  <si>
    <t>Heather Moore</t>
  </si>
  <si>
    <t>Dustin Caldwell</t>
  </si>
  <si>
    <t>Michael Castro</t>
  </si>
  <si>
    <t>Tina Williams</t>
  </si>
  <si>
    <t>Amy Lopez</t>
  </si>
  <si>
    <t>Cody Trevino</t>
  </si>
  <si>
    <t>Maria Hart</t>
  </si>
  <si>
    <t>David Henry</t>
  </si>
  <si>
    <t>Samuel Martin</t>
  </si>
  <si>
    <t>Mary Valdez</t>
  </si>
  <si>
    <t>Todd Horn</t>
  </si>
  <si>
    <t>Ashley Farley</t>
  </si>
  <si>
    <t>Troy Fox</t>
  </si>
  <si>
    <t>Tina Cline</t>
  </si>
  <si>
    <t>Robert Mullen</t>
  </si>
  <si>
    <t>Patricia Castillo</t>
  </si>
  <si>
    <t>Douglas Smith</t>
  </si>
  <si>
    <t>Kelsey Brown</t>
  </si>
  <si>
    <t>Joshua Anderson</t>
  </si>
  <si>
    <t>Mark Hill</t>
  </si>
  <si>
    <t>Adrian Arroyo</t>
  </si>
  <si>
    <t>Steven Wright</t>
  </si>
  <si>
    <t>Cynthia Murphy</t>
  </si>
  <si>
    <t>Laurie Brown</t>
  </si>
  <si>
    <t>Timothy Wilson</t>
  </si>
  <si>
    <t>James Shaffer</t>
  </si>
  <si>
    <t>Lisa Rogers</t>
  </si>
  <si>
    <t>Louis Smith</t>
  </si>
  <si>
    <t>Johnathan Griffith</t>
  </si>
  <si>
    <t>Holly Woods</t>
  </si>
  <si>
    <t>Riley Arnold</t>
  </si>
  <si>
    <t>Thomas Brown</t>
  </si>
  <si>
    <t>Kathleen Dawson</t>
  </si>
  <si>
    <t>Jennifer Ramsey</t>
  </si>
  <si>
    <t>Bonnie Lee</t>
  </si>
  <si>
    <t>Charles Washington</t>
  </si>
  <si>
    <t>Glenda Bryant</t>
  </si>
  <si>
    <t>Stephanie Fleming</t>
  </si>
  <si>
    <t>William Moore</t>
  </si>
  <si>
    <t>Gregory Johnson</t>
  </si>
  <si>
    <t>Derek Anderson</t>
  </si>
  <si>
    <t>James Berry</t>
  </si>
  <si>
    <t>Kiara Clarke</t>
  </si>
  <si>
    <t>Angela Rowland</t>
  </si>
  <si>
    <t>Sarah Collins</t>
  </si>
  <si>
    <t>Angela Lynch</t>
  </si>
  <si>
    <t>Austin Smith</t>
  </si>
  <si>
    <t>Brandi Reid</t>
  </si>
  <si>
    <t>Andrea Morris</t>
  </si>
  <si>
    <t>Jennifer Johnson</t>
  </si>
  <si>
    <t>Greg Garcia</t>
  </si>
  <si>
    <t>Megan Montoya</t>
  </si>
  <si>
    <t>Mr. Kenneth Phillips</t>
  </si>
  <si>
    <t>Steven Phelps</t>
  </si>
  <si>
    <t>Luke Ellis</t>
  </si>
  <si>
    <t>Heather Gordon MD</t>
  </si>
  <si>
    <t>Samantha Porter</t>
  </si>
  <si>
    <t>Autumn Smith</t>
  </si>
  <si>
    <t>Steven Zuniga</t>
  </si>
  <si>
    <t>Destiny Wright</t>
  </si>
  <si>
    <t>Laura Abbott</t>
  </si>
  <si>
    <t>Bonnie Estrada</t>
  </si>
  <si>
    <t>Gary Lopez</t>
  </si>
  <si>
    <t>Joanna Fields</t>
  </si>
  <si>
    <t>Barry Booth</t>
  </si>
  <si>
    <t>John Morrison</t>
  </si>
  <si>
    <t>Jennifer Barnes</t>
  </si>
  <si>
    <t>James Daniel</t>
  </si>
  <si>
    <t>Jason Russell</t>
  </si>
  <si>
    <t>Kevin Mcguire</t>
  </si>
  <si>
    <t>Jessica Wood</t>
  </si>
  <si>
    <t>Jared Williamson</t>
  </si>
  <si>
    <t>Lisa Vega</t>
  </si>
  <si>
    <t>Jimmy Garcia</t>
  </si>
  <si>
    <t>Sharon Harding</t>
  </si>
  <si>
    <t>Howard Ashley</t>
  </si>
  <si>
    <t>Henry Whitaker</t>
  </si>
  <si>
    <t>Albert Frazier</t>
  </si>
  <si>
    <t>Leslie Delgado MD</t>
  </si>
  <si>
    <t>Lori Miller</t>
  </si>
  <si>
    <t>William Phelps</t>
  </si>
  <si>
    <t>Alexandra Shaffer</t>
  </si>
  <si>
    <t>Todd Chaney</t>
  </si>
  <si>
    <t>Brittany Jones</t>
  </si>
  <si>
    <t>Trevor Meyers</t>
  </si>
  <si>
    <t>Ms. Shari Collins</t>
  </si>
  <si>
    <t>Thomas Myers</t>
  </si>
  <si>
    <t>Colleen Hall</t>
  </si>
  <si>
    <t>Kathryn Hill</t>
  </si>
  <si>
    <t>Caroline Mcbride</t>
  </si>
  <si>
    <t>Bruce Garcia</t>
  </si>
  <si>
    <t>Michelle Blackwell</t>
  </si>
  <si>
    <t>Charles Houston</t>
  </si>
  <si>
    <t>Nicholas Calderon</t>
  </si>
  <si>
    <t>Mr. Riley Dawson</t>
  </si>
  <si>
    <t>Kerry Flores</t>
  </si>
  <si>
    <t>Logan Santiago</t>
  </si>
  <si>
    <t>Brian Vaughn</t>
  </si>
  <si>
    <t>Taylor Smith</t>
  </si>
  <si>
    <t>Katie Wolf</t>
  </si>
  <si>
    <t>Brett Diaz</t>
  </si>
  <si>
    <t>Kellie Mendez</t>
  </si>
  <si>
    <t>Sarah Shelton</t>
  </si>
  <si>
    <t>Ashley Hurley</t>
  </si>
  <si>
    <t>Darren Martin</t>
  </si>
  <si>
    <t>Billy Garcia</t>
  </si>
  <si>
    <t>Peter Tyler</t>
  </si>
  <si>
    <t>Sylvia West</t>
  </si>
  <si>
    <t>Barbara Montgomery</t>
  </si>
  <si>
    <t>Sheila Williams</t>
  </si>
  <si>
    <t>Shannon Murphy</t>
  </si>
  <si>
    <t>Yvonne Fuentes</t>
  </si>
  <si>
    <t>Krista Barnes</t>
  </si>
  <si>
    <t>Veronica Green</t>
  </si>
  <si>
    <t>Shane Savage</t>
  </si>
  <si>
    <t>Shannon Romero</t>
  </si>
  <si>
    <t>Theresa Chavez</t>
  </si>
  <si>
    <t>Kathleen Brown</t>
  </si>
  <si>
    <t>David Harrison</t>
  </si>
  <si>
    <t>Julie Hicks</t>
  </si>
  <si>
    <t>Amanda Banks</t>
  </si>
  <si>
    <t>Michael Smith</t>
  </si>
  <si>
    <t>Bobby Mclaughlin</t>
  </si>
  <si>
    <t>Carl Powell</t>
  </si>
  <si>
    <t>Eric Gonzalez</t>
  </si>
  <si>
    <t>Matthew Snyder</t>
  </si>
  <si>
    <t>Tommy Hall</t>
  </si>
  <si>
    <t>Julie Suarez</t>
  </si>
  <si>
    <t>Antonio Powers</t>
  </si>
  <si>
    <t>Bill Perez Jr.</t>
  </si>
  <si>
    <t>Tracy Gibbs</t>
  </si>
  <si>
    <t>Scott Mora</t>
  </si>
  <si>
    <t>William Gray</t>
  </si>
  <si>
    <t>Mr. Carl Mason</t>
  </si>
  <si>
    <t>Matthew Marks</t>
  </si>
  <si>
    <t>Diane Harrison</t>
  </si>
  <si>
    <t>Charles Mueller</t>
  </si>
  <si>
    <t>Angela Mullen</t>
  </si>
  <si>
    <t>Emma White</t>
  </si>
  <si>
    <t>Jennifer Vargas</t>
  </si>
  <si>
    <t>Kevin Fuentes</t>
  </si>
  <si>
    <t>Christopher Hicks</t>
  </si>
  <si>
    <t>Emily Quinn</t>
  </si>
  <si>
    <t>Keith Aguilar</t>
  </si>
  <si>
    <t>Robin Moore</t>
  </si>
  <si>
    <t>Jeffrey Todd</t>
  </si>
  <si>
    <t>Anthony Moore</t>
  </si>
  <si>
    <t>Laura Leblanc</t>
  </si>
  <si>
    <t>Lori Castro</t>
  </si>
  <si>
    <t>Justin Richardson</t>
  </si>
  <si>
    <t>Hannah Krause</t>
  </si>
  <si>
    <t>Jenna Smith MD</t>
  </si>
  <si>
    <t>Caleb Jones</t>
  </si>
  <si>
    <t>Grace Larsen</t>
  </si>
  <si>
    <t>Chad Flores</t>
  </si>
  <si>
    <t>Michael Anderson</t>
  </si>
  <si>
    <t>Kent Shepard</t>
  </si>
  <si>
    <t>Deborah Conrad</t>
  </si>
  <si>
    <t>Brian Martin MD</t>
  </si>
  <si>
    <t>Lisa Galloway</t>
  </si>
  <si>
    <t>Angela Klein</t>
  </si>
  <si>
    <t>Aaron Stephenson</t>
  </si>
  <si>
    <t>Jody Peters</t>
  </si>
  <si>
    <t>Anthony Campos</t>
  </si>
  <si>
    <t>William Santiago</t>
  </si>
  <si>
    <t>David Allen</t>
  </si>
  <si>
    <t>Kathryn Bennett</t>
  </si>
  <si>
    <t>Christopher Pacheco</t>
  </si>
  <si>
    <t>Lisa Smith</t>
  </si>
  <si>
    <t>Brandon Young</t>
  </si>
  <si>
    <t>Sean Moore</t>
  </si>
  <si>
    <t>Anthony Garcia</t>
  </si>
  <si>
    <t>Nicholas Walker</t>
  </si>
  <si>
    <t>Steven Powell</t>
  </si>
  <si>
    <t>Nicholas Cox</t>
  </si>
  <si>
    <t>Mark Hale</t>
  </si>
  <si>
    <t>Jasmin Edwards</t>
  </si>
  <si>
    <t>James Freeman</t>
  </si>
  <si>
    <t>Jacob Baker</t>
  </si>
  <si>
    <t>Dwayne Howard</t>
  </si>
  <si>
    <t>James Pena</t>
  </si>
  <si>
    <t>Steven Lewis</t>
  </si>
  <si>
    <t>Tony Oneal</t>
  </si>
  <si>
    <t>Ricardo Wiggins</t>
  </si>
  <si>
    <t>Chelsea Williams</t>
  </si>
  <si>
    <t>Shannon Campbell</t>
  </si>
  <si>
    <t>Debra Lopez</t>
  </si>
  <si>
    <t>Gregory Jones</t>
  </si>
  <si>
    <t>Sherry Montoya</t>
  </si>
  <si>
    <t>Samuel Kelly</t>
  </si>
  <si>
    <t>Perry Wilson</t>
  </si>
  <si>
    <t>Kayla Moore</t>
  </si>
  <si>
    <t>Christina Scott</t>
  </si>
  <si>
    <t>Erica Bond</t>
  </si>
  <si>
    <t>Cheryl Horton</t>
  </si>
  <si>
    <t>Courtney Edwards</t>
  </si>
  <si>
    <t>Taylor Watson</t>
  </si>
  <si>
    <t>Lori Stevens</t>
  </si>
  <si>
    <t>John Smith</t>
  </si>
  <si>
    <t>Frank Kline</t>
  </si>
  <si>
    <t>Rebecca Mitchell</t>
  </si>
  <si>
    <t>Melissa Mason</t>
  </si>
  <si>
    <t>Thomas Jenkins</t>
  </si>
  <si>
    <t>Christopher Jones</t>
  </si>
  <si>
    <t>Jennifer Smith</t>
  </si>
  <si>
    <t>Jennifer Mendoza</t>
  </si>
  <si>
    <t>Shawn Butler</t>
  </si>
  <si>
    <t>Timothy Hoover</t>
  </si>
  <si>
    <t>Melanie Morrow</t>
  </si>
  <si>
    <t>Troy Taylor</t>
  </si>
  <si>
    <t>Andrea Moore</t>
  </si>
  <si>
    <t>Derek Livingston</t>
  </si>
  <si>
    <t>Beth Avery</t>
  </si>
  <si>
    <t>Jessica Aguilar</t>
  </si>
  <si>
    <t>James Morris</t>
  </si>
  <si>
    <t>Judith Duke</t>
  </si>
  <si>
    <t>Brooke Garcia</t>
  </si>
  <si>
    <t>Dennis Gallegos</t>
  </si>
  <si>
    <t>Allison Thomas</t>
  </si>
  <si>
    <t>Lindsay Knox</t>
  </si>
  <si>
    <t>Jessica Sandoval</t>
  </si>
  <si>
    <t>Phillip Nelson</t>
  </si>
  <si>
    <t>Pamela Lewis</t>
  </si>
  <si>
    <t>Elizabeth Hall</t>
  </si>
  <si>
    <t>Dalton Mason</t>
  </si>
  <si>
    <t>Nicole Ramos</t>
  </si>
  <si>
    <t>Jeffery Burton</t>
  </si>
  <si>
    <t>Amy Durham</t>
  </si>
  <si>
    <t>Bryan Hall</t>
  </si>
  <si>
    <t>Holly Larson</t>
  </si>
  <si>
    <t>Julian Torres</t>
  </si>
  <si>
    <t>Evan Clark</t>
  </si>
  <si>
    <t>Shelley Reed</t>
  </si>
  <si>
    <t>Eddie Keller</t>
  </si>
  <si>
    <t>Lauren Duke</t>
  </si>
  <si>
    <t>Sandra Torres</t>
  </si>
  <si>
    <t>Lisa Coleman</t>
  </si>
  <si>
    <t>Thomas Moore</t>
  </si>
  <si>
    <t>Wayne Schultz</t>
  </si>
  <si>
    <t>Paul Collins</t>
  </si>
  <si>
    <t>Rachel Pittman</t>
  </si>
  <si>
    <t>Edgar Huber</t>
  </si>
  <si>
    <t>Steve Mann</t>
  </si>
  <si>
    <t>Ryan Wilson</t>
  </si>
  <si>
    <t>Anthony Hughes</t>
  </si>
  <si>
    <t>Sandra Pham</t>
  </si>
  <si>
    <t>Leslie Wolf</t>
  </si>
  <si>
    <t>Dr. Heather Murphy</t>
  </si>
  <si>
    <t>Stephen Allison</t>
  </si>
  <si>
    <t>Renee Wolfe</t>
  </si>
  <si>
    <t>Heather Barker</t>
  </si>
  <si>
    <t>Ronald Trujillo</t>
  </si>
  <si>
    <t>Sean Smith</t>
  </si>
  <si>
    <t>Mr. Timothy Barrett</t>
  </si>
  <si>
    <t>Jennifer Lewis</t>
  </si>
  <si>
    <t>Michele Calderon</t>
  </si>
  <si>
    <t>Natalie Shaw</t>
  </si>
  <si>
    <t>Jamie Herrera</t>
  </si>
  <si>
    <t>Kathleen Smith</t>
  </si>
  <si>
    <t>William Garcia</t>
  </si>
  <si>
    <t>Kyle Taylor</t>
  </si>
  <si>
    <t>James Watson</t>
  </si>
  <si>
    <t>Deborah Campbell</t>
  </si>
  <si>
    <t>Erika Vincent</t>
  </si>
  <si>
    <t>Rebecca Hayes</t>
  </si>
  <si>
    <t>Joseph Ware</t>
  </si>
  <si>
    <t>Eric Hill</t>
  </si>
  <si>
    <t>Jessica Gray</t>
  </si>
  <si>
    <t>Stephen Hodges</t>
  </si>
  <si>
    <t>Keith Newman</t>
  </si>
  <si>
    <t>David Wright</t>
  </si>
  <si>
    <t>Sarah Moore</t>
  </si>
  <si>
    <t>Michelle Smith</t>
  </si>
  <si>
    <t>Shane Mccoy</t>
  </si>
  <si>
    <t>Travis Anderson</t>
  </si>
  <si>
    <t>John Brown</t>
  </si>
  <si>
    <t>Angela Johnson</t>
  </si>
  <si>
    <t>Hannah Castro</t>
  </si>
  <si>
    <t>Christopher Williamson</t>
  </si>
  <si>
    <t>Scott Hughes</t>
  </si>
  <si>
    <t>Amy Fisher</t>
  </si>
  <si>
    <t>Edwin Campbell</t>
  </si>
  <si>
    <t>Michael Schneider</t>
  </si>
  <si>
    <t>Christopher Riddle</t>
  </si>
  <si>
    <t>Alexis Boone</t>
  </si>
  <si>
    <t>Allison Gomez</t>
  </si>
  <si>
    <t>William Wallace</t>
  </si>
  <si>
    <t>Donald Dean</t>
  </si>
  <si>
    <t>Derek Carroll</t>
  </si>
  <si>
    <t>Anthony Cannon</t>
  </si>
  <si>
    <t>Jason Fisher</t>
  </si>
  <si>
    <t>Caleb Evans</t>
  </si>
  <si>
    <t>Eric Woodard</t>
  </si>
  <si>
    <t>Rachael Luna</t>
  </si>
  <si>
    <t>Mitchell Whitney</t>
  </si>
  <si>
    <t>Alexandria York</t>
  </si>
  <si>
    <t>Heather Taylor</t>
  </si>
  <si>
    <t>Carrie George</t>
  </si>
  <si>
    <t>Jessica Ward</t>
  </si>
  <si>
    <t>Jared Cruz</t>
  </si>
  <si>
    <t>Russell Snow</t>
  </si>
  <si>
    <t>David Mcdonald</t>
  </si>
  <si>
    <t>Elizabeth Trujillo</t>
  </si>
  <si>
    <t>Michael Rangel</t>
  </si>
  <si>
    <t>Kevin Dennis</t>
  </si>
  <si>
    <t>Frank Galvan</t>
  </si>
  <si>
    <t>Monica Shannon</t>
  </si>
  <si>
    <t>Susan Reeves</t>
  </si>
  <si>
    <t>Thomas Mitchell</t>
  </si>
  <si>
    <t>Lisa Allen</t>
  </si>
  <si>
    <t>Maria Tyler</t>
  </si>
  <si>
    <t>Ryan Ramirez</t>
  </si>
  <si>
    <t>Jesse Huffman</t>
  </si>
  <si>
    <t>Michael Simpson</t>
  </si>
  <si>
    <t>David Schroeder</t>
  </si>
  <si>
    <t>Lori Nichols</t>
  </si>
  <si>
    <t>Thomas Daniel</t>
  </si>
  <si>
    <t>Amanda Santos</t>
  </si>
  <si>
    <t>Wesley Maxwell</t>
  </si>
  <si>
    <t>Jennifer Huerta</t>
  </si>
  <si>
    <t>Sara Castro</t>
  </si>
  <si>
    <t>Thomas Wright</t>
  </si>
  <si>
    <t>Richard Edwards</t>
  </si>
  <si>
    <t>Isabella Holmes</t>
  </si>
  <si>
    <t>Karen Sawyer</t>
  </si>
  <si>
    <t>Michelle Miller</t>
  </si>
  <si>
    <t>Katelyn Frost</t>
  </si>
  <si>
    <t>Jennifer Dixon</t>
  </si>
  <si>
    <t>William Valdez</t>
  </si>
  <si>
    <t>Rebecca Butler</t>
  </si>
  <si>
    <t>Amber Hunt</t>
  </si>
  <si>
    <t>Renee Moore</t>
  </si>
  <si>
    <t>Karen Bell</t>
  </si>
  <si>
    <t>Greg Norris</t>
  </si>
  <si>
    <t>Allison Gutierrez</t>
  </si>
  <si>
    <t>Alexander Stewart</t>
  </si>
  <si>
    <t>Bryan Kennedy</t>
  </si>
  <si>
    <t>Benjamin Stewart</t>
  </si>
  <si>
    <t>Alexander Jackson</t>
  </si>
  <si>
    <t>Ruth Collins</t>
  </si>
  <si>
    <t>Ricardo Baker</t>
  </si>
  <si>
    <t>Christy Middleton</t>
  </si>
  <si>
    <t>Alan Ayala</t>
  </si>
  <si>
    <t>Arthur Carter</t>
  </si>
  <si>
    <t>Francis Malone</t>
  </si>
  <si>
    <t>Monica Wagner</t>
  </si>
  <si>
    <t>Andrew Owens</t>
  </si>
  <si>
    <t>Bailey Moreno</t>
  </si>
  <si>
    <t>Melissa Brooks</t>
  </si>
  <si>
    <t>Stephanie Bowman</t>
  </si>
  <si>
    <t>Monica Walker</t>
  </si>
  <si>
    <t>Sean Adkins</t>
  </si>
  <si>
    <t>Alisha Frey</t>
  </si>
  <si>
    <t>Sharon Martinez</t>
  </si>
  <si>
    <t>Natasha Calderon</t>
  </si>
  <si>
    <t>James Norman</t>
  </si>
  <si>
    <t>Richard Woods</t>
  </si>
  <si>
    <t>Mrs. Brenda Garcia</t>
  </si>
  <si>
    <t>Michael Bell</t>
  </si>
  <si>
    <t>Candace Nicholson</t>
  </si>
  <si>
    <t>Kevin Castro</t>
  </si>
  <si>
    <t>Rachel Oneill</t>
  </si>
  <si>
    <t>Martin Davis</t>
  </si>
  <si>
    <t>Joe Johnson</t>
  </si>
  <si>
    <t>Roger Beard</t>
  </si>
  <si>
    <t>Bill Mccann</t>
  </si>
  <si>
    <t>Stephanie Lane</t>
  </si>
  <si>
    <t>Adam Morales</t>
  </si>
  <si>
    <t>Jeremy Richardson</t>
  </si>
  <si>
    <t>Kathleen Fox</t>
  </si>
  <si>
    <t>Lee Peterson</t>
  </si>
  <si>
    <t>Lisa Martinez</t>
  </si>
  <si>
    <t>Jason Escobar</t>
  </si>
  <si>
    <t>Suzanne Jones</t>
  </si>
  <si>
    <t>Robin Coleman</t>
  </si>
  <si>
    <t>Angela Lopez MD</t>
  </si>
  <si>
    <t>Stephanie Berry</t>
  </si>
  <si>
    <t>Richard Buchanan</t>
  </si>
  <si>
    <t>Catherine Waller</t>
  </si>
  <si>
    <t>Meghan Shelton</t>
  </si>
  <si>
    <t>Kimberly Carson</t>
  </si>
  <si>
    <t>Kathleen Tyler</t>
  </si>
  <si>
    <t>Melissa Daniels</t>
  </si>
  <si>
    <t>Lisa Davis</t>
  </si>
  <si>
    <t>Crystal Chapman</t>
  </si>
  <si>
    <t>Eric Davis</t>
  </si>
  <si>
    <t>Julia Atkinson</t>
  </si>
  <si>
    <t>Yvonne Palmer</t>
  </si>
  <si>
    <t>Kari Williams</t>
  </si>
  <si>
    <t>Jason Rosales</t>
  </si>
  <si>
    <t>Deborah Schroeder</t>
  </si>
  <si>
    <t>Holly Castaneda</t>
  </si>
  <si>
    <t>Vincent Edwards</t>
  </si>
  <si>
    <t>Dakota Fleming</t>
  </si>
  <si>
    <t>Courtney Stanley</t>
  </si>
  <si>
    <t>Kyle Mercer</t>
  </si>
  <si>
    <t>Samantha Kerr</t>
  </si>
  <si>
    <t>Bradley Adams</t>
  </si>
  <si>
    <t>Amy Bates</t>
  </si>
  <si>
    <t>Lori Maldonado</t>
  </si>
  <si>
    <t>Justin Barron</t>
  </si>
  <si>
    <t>Kenneth Anthony</t>
  </si>
  <si>
    <t>Timothy Newman</t>
  </si>
  <si>
    <t>Shawn Andrews</t>
  </si>
  <si>
    <t>Joseph Bailey</t>
  </si>
  <si>
    <t>John Pierce</t>
  </si>
  <si>
    <t>Paul Lozano</t>
  </si>
  <si>
    <t>Dave Durham</t>
  </si>
  <si>
    <t>Jane Blair</t>
  </si>
  <si>
    <t>Jacob Jones</t>
  </si>
  <si>
    <t>Susan Martinez</t>
  </si>
  <si>
    <t>Joshua Sanchez</t>
  </si>
  <si>
    <t>Larry Nichols</t>
  </si>
  <si>
    <t>Jodi Harris</t>
  </si>
  <si>
    <t>Anita Chavez</t>
  </si>
  <si>
    <t>Jeffery Smith</t>
  </si>
  <si>
    <t>Rachel Cruz</t>
  </si>
  <si>
    <t>Edwin Rodriguez</t>
  </si>
  <si>
    <t>Bruce Graves</t>
  </si>
  <si>
    <t>Jessica Reyes</t>
  </si>
  <si>
    <t>Jared Young</t>
  </si>
  <si>
    <t>Micheal Good</t>
  </si>
  <si>
    <t>Nicole Bush</t>
  </si>
  <si>
    <t>Kathryn Carter</t>
  </si>
  <si>
    <t>Sean Graves</t>
  </si>
  <si>
    <t>Dustin Atkinson</t>
  </si>
  <si>
    <t>Paige Johnston</t>
  </si>
  <si>
    <t>Harold Bender</t>
  </si>
  <si>
    <t>Kyle Gilmore</t>
  </si>
  <si>
    <t>Jennifer Perez</t>
  </si>
  <si>
    <t>Natalie Martinez</t>
  </si>
  <si>
    <t>Gail Soto</t>
  </si>
  <si>
    <t>Samuel Johnson</t>
  </si>
  <si>
    <t>Nicholas Hunter</t>
  </si>
  <si>
    <t>Erin Jenkins</t>
  </si>
  <si>
    <t>Beth Miller</t>
  </si>
  <si>
    <t>Kathryn Johnson</t>
  </si>
  <si>
    <t>Lee Abbott</t>
  </si>
  <si>
    <t>Mary Johnson</t>
  </si>
  <si>
    <t>Edward Moore</t>
  </si>
  <si>
    <t>Brandy Johnson</t>
  </si>
  <si>
    <t>Nathan Mills</t>
  </si>
  <si>
    <t>John Miller</t>
  </si>
  <si>
    <t>Dr. Alexander Briggs</t>
  </si>
  <si>
    <t>Riley Mccarthy</t>
  </si>
  <si>
    <t>Melanie Hernandez</t>
  </si>
  <si>
    <t>Patricia Todd</t>
  </si>
  <si>
    <t>Kelly Murray</t>
  </si>
  <si>
    <t>Jose Johnson</t>
  </si>
  <si>
    <t>Michael Jones</t>
  </si>
  <si>
    <t>Denise Gregory</t>
  </si>
  <si>
    <t>Erica Hays</t>
  </si>
  <si>
    <t>Brenda Clark</t>
  </si>
  <si>
    <t>Valerie Dennis</t>
  </si>
  <si>
    <t>Christian Richardson</t>
  </si>
  <si>
    <t>Christine Duncan</t>
  </si>
  <si>
    <t>Kristy Nguyen</t>
  </si>
  <si>
    <t>Amanda Steele</t>
  </si>
  <si>
    <t>Amanda Hodge</t>
  </si>
  <si>
    <t>Brian Elliott</t>
  </si>
  <si>
    <t>Brandon Hall</t>
  </si>
  <si>
    <t>Thomas Smith MD</t>
  </si>
  <si>
    <t>Angelica Martinez</t>
  </si>
  <si>
    <t>Warren Roberson</t>
  </si>
  <si>
    <t>Jason West</t>
  </si>
  <si>
    <t>Walter Yoder</t>
  </si>
  <si>
    <t>Megan Hayes</t>
  </si>
  <si>
    <t>Matthew Martin</t>
  </si>
  <si>
    <t>Nicholas Hutchinson</t>
  </si>
  <si>
    <t>Cheryl Weeks</t>
  </si>
  <si>
    <t>Stephen Riley</t>
  </si>
  <si>
    <t>Douglas Richardson</t>
  </si>
  <si>
    <t>Brian Phillips</t>
  </si>
  <si>
    <t>Samantha Johnson</t>
  </si>
  <si>
    <t>Mr. Jose Clayton Jr.</t>
  </si>
  <si>
    <t>Rebecca Ortiz</t>
  </si>
  <si>
    <t>Caitlin Ray</t>
  </si>
  <si>
    <t>Joshua Riggs</t>
  </si>
  <si>
    <t>Mark Taylor</t>
  </si>
  <si>
    <t>Victoria Cochran</t>
  </si>
  <si>
    <t>Sarah Brown</t>
  </si>
  <si>
    <t>Michael Davis</t>
  </si>
  <si>
    <t>Emily Robertson</t>
  </si>
  <si>
    <t>Alexandra Montgomery</t>
  </si>
  <si>
    <t>Dale Baker</t>
  </si>
  <si>
    <t>Victor Elliott</t>
  </si>
  <si>
    <t>Carolyn Martinez</t>
  </si>
  <si>
    <t>Kimberly Molina</t>
  </si>
  <si>
    <t>Shannon Hess</t>
  </si>
  <si>
    <t>Michelle Fernandez</t>
  </si>
  <si>
    <t>Dorothy Mitchell</t>
  </si>
  <si>
    <t>George Orozco</t>
  </si>
  <si>
    <t>Ivan Cantrell</t>
  </si>
  <si>
    <t>Melinda Rogers</t>
  </si>
  <si>
    <t>Thomas Nunez</t>
  </si>
  <si>
    <t>Laurie Smith</t>
  </si>
  <si>
    <t>Amanda Mitchell</t>
  </si>
  <si>
    <t>Brandon Davis</t>
  </si>
  <si>
    <t>Carolyn Austin</t>
  </si>
  <si>
    <t>Derek Barnett</t>
  </si>
  <si>
    <t>Michael Roberts</t>
  </si>
  <si>
    <t>Erica Crawford</t>
  </si>
  <si>
    <t>Patrick Mcgrath</t>
  </si>
  <si>
    <t>Anthony Thompson</t>
  </si>
  <si>
    <t>Emma Casey MD</t>
  </si>
  <si>
    <t>George Gutierrez</t>
  </si>
  <si>
    <t>Emily Henderson</t>
  </si>
  <si>
    <t>Bill Sloan</t>
  </si>
  <si>
    <t>Laura Pham</t>
  </si>
  <si>
    <t>Tyler Anderson</t>
  </si>
  <si>
    <t>Randy Miller</t>
  </si>
  <si>
    <t>Eric Armstrong</t>
  </si>
  <si>
    <t>Christina Hayes</t>
  </si>
  <si>
    <t>Jordan King</t>
  </si>
  <si>
    <t>Ricardo Thompson</t>
  </si>
  <si>
    <t>Sonia Acosta</t>
  </si>
  <si>
    <t>Stacey Cohen</t>
  </si>
  <si>
    <t>Alexandria Salas</t>
  </si>
  <si>
    <t>Morgan Edwards</t>
  </si>
  <si>
    <t>Benjamin Barton</t>
  </si>
  <si>
    <t>Heather Phelps</t>
  </si>
  <si>
    <t>Matthew Goodwin</t>
  </si>
  <si>
    <t>Daniel Melton</t>
  </si>
  <si>
    <t>Mark Johnson</t>
  </si>
  <si>
    <t>Jennifer Taylor</t>
  </si>
  <si>
    <t>Sharon Hall</t>
  </si>
  <si>
    <t>Tiffany Holloway</t>
  </si>
  <si>
    <t>Dale Fox</t>
  </si>
  <si>
    <t>Linda Campbell</t>
  </si>
  <si>
    <t>Gregory Reynolds III</t>
  </si>
  <si>
    <t>Ryan Sanchez</t>
  </si>
  <si>
    <t>Micheal Smith</t>
  </si>
  <si>
    <t>Micheal Foster</t>
  </si>
  <si>
    <t>Jody Forbes</t>
  </si>
  <si>
    <t>Kimberly Collins</t>
  </si>
  <si>
    <t>Mark Bruce</t>
  </si>
  <si>
    <t>Stephanie White</t>
  </si>
  <si>
    <t>Lori Coleman</t>
  </si>
  <si>
    <t>Tammy Ellis</t>
  </si>
  <si>
    <t>Madeline Mills</t>
  </si>
  <si>
    <t>Kenneth Nelson</t>
  </si>
  <si>
    <t>David Davis</t>
  </si>
  <si>
    <t>Michelle Williams</t>
  </si>
  <si>
    <t>Kevin Avila</t>
  </si>
  <si>
    <t>Timothy Flores</t>
  </si>
  <si>
    <t>Carolyn Anderson</t>
  </si>
  <si>
    <t>Adrian Fields</t>
  </si>
  <si>
    <t>Karen Sanders</t>
  </si>
  <si>
    <t>James Rodriguez</t>
  </si>
  <si>
    <t>Kenneth Hayes</t>
  </si>
  <si>
    <t>David Harris</t>
  </si>
  <si>
    <t>Amber Hughes</t>
  </si>
  <si>
    <t>Tiffany Robinson</t>
  </si>
  <si>
    <t>Melissa Allen</t>
  </si>
  <si>
    <t>Jessica Bennett</t>
  </si>
  <si>
    <t>Shawn Barnes</t>
  </si>
  <si>
    <t>Courtney Ball</t>
  </si>
  <si>
    <t>Kristen Potter</t>
  </si>
  <si>
    <t>Garrett Mata</t>
  </si>
  <si>
    <t>Karen Johnson</t>
  </si>
  <si>
    <t>Kim Perkins</t>
  </si>
  <si>
    <t>Michaela Cruz DDS</t>
  </si>
  <si>
    <t>Daniel Turner</t>
  </si>
  <si>
    <t>John Olson</t>
  </si>
  <si>
    <t>Maurice Davidson</t>
  </si>
  <si>
    <t>Leah Singleton</t>
  </si>
  <si>
    <t>Jesse Carter</t>
  </si>
  <si>
    <t>Brian Neal</t>
  </si>
  <si>
    <t>Jason Rodriguez</t>
  </si>
  <si>
    <t>Cindy Wilkinson</t>
  </si>
  <si>
    <t>Tanya Gallegos</t>
  </si>
  <si>
    <t>Tiffany Smith</t>
  </si>
  <si>
    <t>James Cabrera</t>
  </si>
  <si>
    <t>William Cunningham</t>
  </si>
  <si>
    <t>Jesse Fleming</t>
  </si>
  <si>
    <t>Stephanie Walters</t>
  </si>
  <si>
    <t>Diane Fernandez</t>
  </si>
  <si>
    <t>Tony Williams</t>
  </si>
  <si>
    <t>Cheryl Martin</t>
  </si>
  <si>
    <t>Brian Jones</t>
  </si>
  <si>
    <t>Rebecca Bean</t>
  </si>
  <si>
    <t>William Smith</t>
  </si>
  <si>
    <t>Jamie Freeman</t>
  </si>
  <si>
    <t>Paula Lawson</t>
  </si>
  <si>
    <t>Andrew Raymond</t>
  </si>
  <si>
    <t>Aaron King</t>
  </si>
  <si>
    <t>Gene Winters</t>
  </si>
  <si>
    <t>Tonya Mendoza</t>
  </si>
  <si>
    <t>Tammy Foley</t>
  </si>
  <si>
    <t>Stacey Kirk</t>
  </si>
  <si>
    <t>Sarah Fleming</t>
  </si>
  <si>
    <t>Nancy Davis</t>
  </si>
  <si>
    <t>Ashley Kim</t>
  </si>
  <si>
    <t>Joseph Howard</t>
  </si>
  <si>
    <t>Pamela Carlson</t>
  </si>
  <si>
    <t>Olivia Cole</t>
  </si>
  <si>
    <t>Sandy Martinez</t>
  </si>
  <si>
    <t>Jacqueline Best</t>
  </si>
  <si>
    <t>Phillip Murphy</t>
  </si>
  <si>
    <t>Kevin Nichols</t>
  </si>
  <si>
    <t>Amy Gonzales</t>
  </si>
  <si>
    <t>Michael Graham</t>
  </si>
  <si>
    <t>Andrew Lopez DVM</t>
  </si>
  <si>
    <t>Teresa White</t>
  </si>
  <si>
    <t>Darryl Spencer</t>
  </si>
  <si>
    <t>Melissa Norris</t>
  </si>
  <si>
    <t>Eric Phillips</t>
  </si>
  <si>
    <t>Kayla Lloyd</t>
  </si>
  <si>
    <t>Kelly Sanders</t>
  </si>
  <si>
    <t>Michael Wilson</t>
  </si>
  <si>
    <t>Becky Fischer</t>
  </si>
  <si>
    <t>April Torres</t>
  </si>
  <si>
    <t>Jesse Baker</t>
  </si>
  <si>
    <t>Rose Gross</t>
  </si>
  <si>
    <t>Kendra Mckenzie</t>
  </si>
  <si>
    <t>Gregory Robinson</t>
  </si>
  <si>
    <t>Ashley Clark</t>
  </si>
  <si>
    <t>Denise Gutierrez</t>
  </si>
  <si>
    <t>Juan Ford</t>
  </si>
  <si>
    <t>Kathryn Rodriguez</t>
  </si>
  <si>
    <t>Matthew Robbins</t>
  </si>
  <si>
    <t>Jose Garcia</t>
  </si>
  <si>
    <t>Nathan Hill</t>
  </si>
  <si>
    <t>Alexander Gutierrez</t>
  </si>
  <si>
    <t>Jenny Murray</t>
  </si>
  <si>
    <t>Michael Garcia</t>
  </si>
  <si>
    <t>Terry Nichols</t>
  </si>
  <si>
    <t>Gabrielle Morrison</t>
  </si>
  <si>
    <t>Julie Lewis DDS</t>
  </si>
  <si>
    <t>Brian Jacobs</t>
  </si>
  <si>
    <t>James Estrada</t>
  </si>
  <si>
    <t>Jacob Calderon</t>
  </si>
  <si>
    <t>Kristi Barron</t>
  </si>
  <si>
    <t>Monica Tyler</t>
  </si>
  <si>
    <t>Tammy Reynolds</t>
  </si>
  <si>
    <t>Lisa Lee</t>
  </si>
  <si>
    <t>Ashley Rivas</t>
  </si>
  <si>
    <t>Michael Wade</t>
  </si>
  <si>
    <t>Terri Thomas</t>
  </si>
  <si>
    <t>Brandon Fisher</t>
  </si>
  <si>
    <t>Jason Gardner</t>
  </si>
  <si>
    <t>Dennis Hughes</t>
  </si>
  <si>
    <t>Christopher Byrd</t>
  </si>
  <si>
    <t>Matthew Davidson</t>
  </si>
  <si>
    <t>Cynthia Martin</t>
  </si>
  <si>
    <t>Marissa Lowery</t>
  </si>
  <si>
    <t>Kara Wolfe</t>
  </si>
  <si>
    <t>Jonathan Garcia</t>
  </si>
  <si>
    <t>Tina Peters</t>
  </si>
  <si>
    <t>Jason Kelly</t>
  </si>
  <si>
    <t>Kathryn Jefferson</t>
  </si>
  <si>
    <t>Mark Clark</t>
  </si>
  <si>
    <t>Richard Ruiz</t>
  </si>
  <si>
    <t>Amanda Mcdonald</t>
  </si>
  <si>
    <t>Sarah Gomez</t>
  </si>
  <si>
    <t>Sara Benton</t>
  </si>
  <si>
    <t>Heather Sloan</t>
  </si>
  <si>
    <t>Terry Wilson</t>
  </si>
  <si>
    <t>Derek Cohen</t>
  </si>
  <si>
    <t>Jerry Velasquez</t>
  </si>
  <si>
    <t>Thomas Hendricks</t>
  </si>
  <si>
    <t>Sean Morris</t>
  </si>
  <si>
    <t>Jon Gomez</t>
  </si>
  <si>
    <t>Anna Simpson</t>
  </si>
  <si>
    <t>Dawn Eaton</t>
  </si>
  <si>
    <t>Alan Hutchinson</t>
  </si>
  <si>
    <t>Raymond Noble</t>
  </si>
  <si>
    <t>Jennifer Collins</t>
  </si>
  <si>
    <t>Rachel Foster</t>
  </si>
  <si>
    <t>Mary Franklin</t>
  </si>
  <si>
    <t>James Johnson</t>
  </si>
  <si>
    <t>Larry Mitchell</t>
  </si>
  <si>
    <t>Richard Lowe</t>
  </si>
  <si>
    <t>Matthew Patel</t>
  </si>
  <si>
    <t>Lori Williams</t>
  </si>
  <si>
    <t>Tiffany Tyler</t>
  </si>
  <si>
    <t>Jason Reed</t>
  </si>
  <si>
    <t>Randy Schroeder</t>
  </si>
  <si>
    <t>David Cameron</t>
  </si>
  <si>
    <t>Anthony Sims</t>
  </si>
  <si>
    <t>Karen Anderson</t>
  </si>
  <si>
    <t>Sarah Rodriguez MD</t>
  </si>
  <si>
    <t>Jeffrey Dougherty</t>
  </si>
  <si>
    <t>Linda Stewart</t>
  </si>
  <si>
    <t>Katherine Knox</t>
  </si>
  <si>
    <t>Mr. Gerald Grimes MD</t>
  </si>
  <si>
    <t>Tracy Peters</t>
  </si>
  <si>
    <t>Eric Wallace</t>
  </si>
  <si>
    <t>Donna Hernandez</t>
  </si>
  <si>
    <t>Allison Sanchez</t>
  </si>
  <si>
    <t>Ashley Hansen</t>
  </si>
  <si>
    <t>James Henderson</t>
  </si>
  <si>
    <t>Scott Ortiz</t>
  </si>
  <si>
    <t>Stephanie Lopez</t>
  </si>
  <si>
    <t>Travis Fuller</t>
  </si>
  <si>
    <t>Sabrina Klein</t>
  </si>
  <si>
    <t>David Floyd</t>
  </si>
  <si>
    <t>Andre Jones</t>
  </si>
  <si>
    <t>Donna Myers</t>
  </si>
  <si>
    <t>Jennifer Brown</t>
  </si>
  <si>
    <t>Madison Barker</t>
  </si>
  <si>
    <t>Patricia Chapman</t>
  </si>
  <si>
    <t>Deborah Hughes</t>
  </si>
  <si>
    <t>Matthew Mccall</t>
  </si>
  <si>
    <t>Kayla Harrison</t>
  </si>
  <si>
    <t>John Wilson</t>
  </si>
  <si>
    <t>Lance Hall</t>
  </si>
  <si>
    <t>Timothy Norton</t>
  </si>
  <si>
    <t>Kimberly Washington</t>
  </si>
  <si>
    <t>Kimberly Jefferson</t>
  </si>
  <si>
    <t>Cheryl Gardner</t>
  </si>
  <si>
    <t>Joe Branch</t>
  </si>
  <si>
    <t>Samuel Phillips</t>
  </si>
  <si>
    <t>Alexis Robles</t>
  </si>
  <si>
    <t>Bobby Carter</t>
  </si>
  <si>
    <t>Brandon Randolph</t>
  </si>
  <si>
    <t>Laura Crawford</t>
  </si>
  <si>
    <t>Kimberly Johnson</t>
  </si>
  <si>
    <t>Michael Bishop</t>
  </si>
  <si>
    <t>Andrew Costa</t>
  </si>
  <si>
    <t>Jessica Richardson</t>
  </si>
  <si>
    <t>Heather Roberson</t>
  </si>
  <si>
    <t>Bridget Rose</t>
  </si>
  <si>
    <t>Karen Olson</t>
  </si>
  <si>
    <t>Wanda Andrews</t>
  </si>
  <si>
    <t>Casey Gomez</t>
  </si>
  <si>
    <t>Wendy Contreras</t>
  </si>
  <si>
    <t>Ian Henson</t>
  </si>
  <si>
    <t>Alexander West</t>
  </si>
  <si>
    <t>Diane Bishop</t>
  </si>
  <si>
    <t>Clarence Townsend</t>
  </si>
  <si>
    <t>Taylor Herman</t>
  </si>
  <si>
    <t>Mr. Gary Hunter</t>
  </si>
  <si>
    <t>Eric Mendoza</t>
  </si>
  <si>
    <t>Abigail Nixon</t>
  </si>
  <si>
    <t>Katherine Haynes</t>
  </si>
  <si>
    <t>Michael Garza</t>
  </si>
  <si>
    <t>Crystal Gonzalez</t>
  </si>
  <si>
    <t>Shelby Lozano</t>
  </si>
  <si>
    <t>Mary Shelton</t>
  </si>
  <si>
    <t>Patricia Anthony</t>
  </si>
  <si>
    <t>Michael Randall Jr.</t>
  </si>
  <si>
    <t>Gary Jackson</t>
  </si>
  <si>
    <t>Evan Bryant</t>
  </si>
  <si>
    <t>Angelica Warren MD</t>
  </si>
  <si>
    <t>Betty Gentry</t>
  </si>
  <si>
    <t>Peter White</t>
  </si>
  <si>
    <t>Virginia Huynh</t>
  </si>
  <si>
    <t>Joyce Collier</t>
  </si>
  <si>
    <t>Mrs. Donna Hernandez</t>
  </si>
  <si>
    <t>Scott Harris</t>
  </si>
  <si>
    <t>Ronald Ramirez</t>
  </si>
  <si>
    <t>Melissa Cole</t>
  </si>
  <si>
    <t>Tasha Hernandez</t>
  </si>
  <si>
    <t>Stephanie Browning</t>
  </si>
  <si>
    <t>Robert Holland</t>
  </si>
  <si>
    <t>Francisco Tate</t>
  </si>
  <si>
    <t>Tracy Sanders</t>
  </si>
  <si>
    <t>Charles Soto</t>
  </si>
  <si>
    <t>Anthony Gardner</t>
  </si>
  <si>
    <t>Maria Weaver</t>
  </si>
  <si>
    <t>Matthew Sanchez</t>
  </si>
  <si>
    <t>Derrick Velez</t>
  </si>
  <si>
    <t>Michelle Johnson</t>
  </si>
  <si>
    <t>Monica Gonzales</t>
  </si>
  <si>
    <t>Joan Jacobs</t>
  </si>
  <si>
    <t>Marie Green</t>
  </si>
  <si>
    <t>Maria Jordan</t>
  </si>
  <si>
    <t>Jenny Hunter</t>
  </si>
  <si>
    <t>Nancy Morales</t>
  </si>
  <si>
    <t>Taylor Sanders</t>
  </si>
  <si>
    <t>Desiree Dean</t>
  </si>
  <si>
    <t>Melody Walker</t>
  </si>
  <si>
    <t>Nicole Webster</t>
  </si>
  <si>
    <t>Tammy Green</t>
  </si>
  <si>
    <t>Randall Perez</t>
  </si>
  <si>
    <t>Stephen Mays</t>
  </si>
  <si>
    <t>Ryan Nelson</t>
  </si>
  <si>
    <t>Miranda Edwards</t>
  </si>
  <si>
    <t>Scott Hill</t>
  </si>
  <si>
    <t>Joshua Beck</t>
  </si>
  <si>
    <t>Bobby Carr</t>
  </si>
  <si>
    <t>Nicholas Rivera</t>
  </si>
  <si>
    <t>Christopher Ramirez</t>
  </si>
  <si>
    <t>Jessica Walls</t>
  </si>
  <si>
    <t>Vanessa Pugh</t>
  </si>
  <si>
    <t>Shawn Turner</t>
  </si>
  <si>
    <t>Christopher Nunez</t>
  </si>
  <si>
    <t>Hannah Smith</t>
  </si>
  <si>
    <t>William Bell</t>
  </si>
  <si>
    <t>Lauren Roach</t>
  </si>
  <si>
    <t>Andrew Miles</t>
  </si>
  <si>
    <t>Mr. Stephen Smith MD</t>
  </si>
  <si>
    <t>Kenneth Acosta MD</t>
  </si>
  <si>
    <t>Kenneth Stanton</t>
  </si>
  <si>
    <t>Mrs. Valerie Woods</t>
  </si>
  <si>
    <t>Gregory Meyer</t>
  </si>
  <si>
    <t>Alexander Cole</t>
  </si>
  <si>
    <t>Jacob Peters</t>
  </si>
  <si>
    <t>Makayla Salas</t>
  </si>
  <si>
    <t>Elaine Davis</t>
  </si>
  <si>
    <t>John Shea</t>
  </si>
  <si>
    <t>Marvin Smith</t>
  </si>
  <si>
    <t>David Martin</t>
  </si>
  <si>
    <t>Travis Farmer</t>
  </si>
  <si>
    <t>Jeremiah Doyle</t>
  </si>
  <si>
    <t>Gerald Bradley</t>
  </si>
  <si>
    <t>James Moore</t>
  </si>
  <si>
    <t>Joshua Cruz MD</t>
  </si>
  <si>
    <t>Jared Reyes</t>
  </si>
  <si>
    <t>Krystal Clark</t>
  </si>
  <si>
    <t>James Medina</t>
  </si>
  <si>
    <t>Emily Davidson</t>
  </si>
  <si>
    <t>Donald Copeland</t>
  </si>
  <si>
    <t>Brian Sanders</t>
  </si>
  <si>
    <t>Nicole Mann</t>
  </si>
  <si>
    <t>Robin Anderson</t>
  </si>
  <si>
    <t>James Jackson</t>
  </si>
  <si>
    <t>Benjamin Lowe</t>
  </si>
  <si>
    <t>William Thomas</t>
  </si>
  <si>
    <t>Robin Johnson</t>
  </si>
  <si>
    <t>Jasmine Boyd</t>
  </si>
  <si>
    <t>Zachary May</t>
  </si>
  <si>
    <t>Heather Jenkins</t>
  </si>
  <si>
    <t>John Ruiz</t>
  </si>
  <si>
    <t>Jennifer Brewer</t>
  </si>
  <si>
    <t>Heidi Gallagher</t>
  </si>
  <si>
    <t>Jesse Shaw</t>
  </si>
  <si>
    <t>Timothy Green</t>
  </si>
  <si>
    <t>Karen Peters</t>
  </si>
  <si>
    <t>Krista Thompson</t>
  </si>
  <si>
    <t>Erin Hatfield</t>
  </si>
  <si>
    <t>Scott Carter</t>
  </si>
  <si>
    <t>John Weaver</t>
  </si>
  <si>
    <t>Kristen Smith</t>
  </si>
  <si>
    <t>Kathy Brown</t>
  </si>
  <si>
    <t>Cheryl Dyer</t>
  </si>
  <si>
    <t>Richard Cunningham</t>
  </si>
  <si>
    <t>Adam Jones</t>
  </si>
  <si>
    <t>Julie King</t>
  </si>
  <si>
    <t>Cynthia Bartlett</t>
  </si>
  <si>
    <t>Randy Bird</t>
  </si>
  <si>
    <t>Michael Boyd</t>
  </si>
  <si>
    <t>Russell Campbell</t>
  </si>
  <si>
    <t>James Edwards</t>
  </si>
  <si>
    <t>Nicole Lopez</t>
  </si>
  <si>
    <t>Jeffrey Mcdaniel</t>
  </si>
  <si>
    <t>Jason Tate</t>
  </si>
  <si>
    <t>Angel King</t>
  </si>
  <si>
    <t>Dustin Hancock</t>
  </si>
  <si>
    <t>Edward Townsend</t>
  </si>
  <si>
    <t>Mary Rodriguez</t>
  </si>
  <si>
    <t>Laura Miller</t>
  </si>
  <si>
    <t>Jamie Campos</t>
  </si>
  <si>
    <t>Kyle Ramirez</t>
  </si>
  <si>
    <t>Samantha Perez</t>
  </si>
  <si>
    <t>Chelsea Drake</t>
  </si>
  <si>
    <t>Stacey Martinez</t>
  </si>
  <si>
    <t>Stacy Cisneros</t>
  </si>
  <si>
    <t>David Medina</t>
  </si>
  <si>
    <t>Joel Townsend</t>
  </si>
  <si>
    <t>Matthew Holland</t>
  </si>
  <si>
    <t>Mr. Jeffrey Rodgers</t>
  </si>
  <si>
    <t>Kyle Perez</t>
  </si>
  <si>
    <t>Robert Roberts</t>
  </si>
  <si>
    <t>Collin Caldwell</t>
  </si>
  <si>
    <t>Anthony Camacho</t>
  </si>
  <si>
    <t>Christina Irwin</t>
  </si>
  <si>
    <t>Heather Johns</t>
  </si>
  <si>
    <t>Danielle Allen</t>
  </si>
  <si>
    <t>Sara Perez</t>
  </si>
  <si>
    <t>Kathy Bauer</t>
  </si>
  <si>
    <t>Samuel Wilkerson</t>
  </si>
  <si>
    <t>Michelle Nelson</t>
  </si>
  <si>
    <t>Mr. William Hale Jr.</t>
  </si>
  <si>
    <t>Olivia Roberts</t>
  </si>
  <si>
    <t>Megan Weeks</t>
  </si>
  <si>
    <t>Stephanie Coleman</t>
  </si>
  <si>
    <t>Terry Jordan</t>
  </si>
  <si>
    <t>Andre Goodwin</t>
  </si>
  <si>
    <t>Devin Hall</t>
  </si>
  <si>
    <t>Rodney Brown</t>
  </si>
  <si>
    <t>Laura Long</t>
  </si>
  <si>
    <t>Trevor Clark</t>
  </si>
  <si>
    <t>Cynthia Cox</t>
  </si>
  <si>
    <t>Emma Davis</t>
  </si>
  <si>
    <t>William Schmidt</t>
  </si>
  <si>
    <t>John Davis</t>
  </si>
  <si>
    <t>Nicole Burke</t>
  </si>
  <si>
    <t>Lori Kemp</t>
  </si>
  <si>
    <t>Raymond Johnson</t>
  </si>
  <si>
    <t>Matthew Macdonald</t>
  </si>
  <si>
    <t>Jon Frost</t>
  </si>
  <si>
    <t>Kimberly Berry</t>
  </si>
  <si>
    <t>Bradley Hernandez</t>
  </si>
  <si>
    <t>Shane Sosa</t>
  </si>
  <si>
    <t>Bryan Jones</t>
  </si>
  <si>
    <t>Penny Wyatt</t>
  </si>
  <si>
    <t>Whitney Garcia</t>
  </si>
  <si>
    <t>Julia Washington</t>
  </si>
  <si>
    <t>Bryan Howell</t>
  </si>
  <si>
    <t>Sean Graham</t>
  </si>
  <si>
    <t>Nancy Love</t>
  </si>
  <si>
    <t>Keith Combs</t>
  </si>
  <si>
    <t>Jordan Gregory</t>
  </si>
  <si>
    <t>Christina Matthews</t>
  </si>
  <si>
    <t>Grace Jimenez</t>
  </si>
  <si>
    <t>Juan Wright</t>
  </si>
  <si>
    <t>Donna Jimenez</t>
  </si>
  <si>
    <t>David Hughes</t>
  </si>
  <si>
    <t>Jeffery Berry</t>
  </si>
  <si>
    <t>Steven Davis</t>
  </si>
  <si>
    <t>Nicholas Winters</t>
  </si>
  <si>
    <t>Mallory Townsend</t>
  </si>
  <si>
    <t>Elizabeth Lewis</t>
  </si>
  <si>
    <t>Troy Cross</t>
  </si>
  <si>
    <t>Kristine Burgess</t>
  </si>
  <si>
    <t>Jason Kent</t>
  </si>
  <si>
    <t>John Matthews</t>
  </si>
  <si>
    <t>Becky Sanford</t>
  </si>
  <si>
    <t>Brianna Willis</t>
  </si>
  <si>
    <t>Nicholas Dawson</t>
  </si>
  <si>
    <t>Matthew Chapman</t>
  </si>
  <si>
    <t>Lori Rangel</t>
  </si>
  <si>
    <t>Ashley Barnes</t>
  </si>
  <si>
    <t>Brenda Everett</t>
  </si>
  <si>
    <t>Robert Webb</t>
  </si>
  <si>
    <t>Victor Larson</t>
  </si>
  <si>
    <t>Jenna Silva</t>
  </si>
  <si>
    <t>Christopher Francis</t>
  </si>
  <si>
    <t>Mrs. Nicole Dunn</t>
  </si>
  <si>
    <t>Alicia Morgan</t>
  </si>
  <si>
    <t>Timothy Lawrence</t>
  </si>
  <si>
    <t>Paige Mitchell</t>
  </si>
  <si>
    <t>Angela Simpson</t>
  </si>
  <si>
    <t>Sandra Williams</t>
  </si>
  <si>
    <t>Ryan Underwood</t>
  </si>
  <si>
    <t>Kimberly Roberts</t>
  </si>
  <si>
    <t>Stephanie Daniels</t>
  </si>
  <si>
    <t>Ryan Miller</t>
  </si>
  <si>
    <t>Lori Davis</t>
  </si>
  <si>
    <t>Edwin Moon</t>
  </si>
  <si>
    <t>Jessica Hawkins</t>
  </si>
  <si>
    <t>Aaron Herrera</t>
  </si>
  <si>
    <t>Craig Diaz</t>
  </si>
  <si>
    <t>Alison Evans</t>
  </si>
  <si>
    <t>Paula Richardson</t>
  </si>
  <si>
    <t>Kevin Copeland</t>
  </si>
  <si>
    <t>Jamie King</t>
  </si>
  <si>
    <t>Shawn Mathis</t>
  </si>
  <si>
    <t>Bobby Barton</t>
  </si>
  <si>
    <t>Crystal Brooks</t>
  </si>
  <si>
    <t>James Robbins</t>
  </si>
  <si>
    <t>Joshua Bauer</t>
  </si>
  <si>
    <t>Brandy Davis</t>
  </si>
  <si>
    <t>Keith Hicks</t>
  </si>
  <si>
    <t>Ms. Kimberly Sanchez DVM</t>
  </si>
  <si>
    <t>James Davis</t>
  </si>
  <si>
    <t>Hector Campbell</t>
  </si>
  <si>
    <t>Carrie Hill</t>
  </si>
  <si>
    <t>Sarah Frost</t>
  </si>
  <si>
    <t>Christopher Mcclain</t>
  </si>
  <si>
    <t>William Mayer</t>
  </si>
  <si>
    <t>Sarah Robinson</t>
  </si>
  <si>
    <t>Teresa Hodges</t>
  </si>
  <si>
    <t>Peter Evans</t>
  </si>
  <si>
    <t>Ernest Hawkins DVM</t>
  </si>
  <si>
    <t>Louis Jones</t>
  </si>
  <si>
    <t>Andrew Craig</t>
  </si>
  <si>
    <t>Jeffrey Cuevas</t>
  </si>
  <si>
    <t>Christopher Garcia</t>
  </si>
  <si>
    <t>Diane Patterson</t>
  </si>
  <si>
    <t>Rebecca Rangel</t>
  </si>
  <si>
    <t>Derek Chambers</t>
  </si>
  <si>
    <t>Erin Griffin</t>
  </si>
  <si>
    <t>David Cunningham</t>
  </si>
  <si>
    <t>Daniel Moore</t>
  </si>
  <si>
    <t>John Bass</t>
  </si>
  <si>
    <t>Eric Hanson</t>
  </si>
  <si>
    <t>Andrew Kramer</t>
  </si>
  <si>
    <t>Daniel Vazquez</t>
  </si>
  <si>
    <t>Leon Wang</t>
  </si>
  <si>
    <t>Brandon Haas</t>
  </si>
  <si>
    <t>Jonathan Henry</t>
  </si>
  <si>
    <t>Matthew Maldonado</t>
  </si>
  <si>
    <t>Melanie Fields</t>
  </si>
  <si>
    <t>Rose Williams</t>
  </si>
  <si>
    <t>Wayne Evans</t>
  </si>
  <si>
    <t>Elizabeth Henson</t>
  </si>
  <si>
    <t>Travis Ramirez</t>
  </si>
  <si>
    <t>Russell Stephenson</t>
  </si>
  <si>
    <t>William Sullivan</t>
  </si>
  <si>
    <t>Heather Hernandez</t>
  </si>
  <si>
    <t>Kimberly Stark</t>
  </si>
  <si>
    <t>Lindsay Jones</t>
  </si>
  <si>
    <t>Lawrence Norris</t>
  </si>
  <si>
    <t>Kim Brooks</t>
  </si>
  <si>
    <t>Julie Costa</t>
  </si>
  <si>
    <t>Michael Le</t>
  </si>
  <si>
    <t>Lisa Holland</t>
  </si>
  <si>
    <t>Erica Sherman</t>
  </si>
  <si>
    <t>Jason Butler</t>
  </si>
  <si>
    <t>David Abbott</t>
  </si>
  <si>
    <t>John Hubbard</t>
  </si>
  <si>
    <t>Julia Johnston</t>
  </si>
  <si>
    <t>Tiffany Hanna</t>
  </si>
  <si>
    <t>Mark Faulkner</t>
  </si>
  <si>
    <t>Brandon Johnson DVM</t>
  </si>
  <si>
    <t>Frank Smith</t>
  </si>
  <si>
    <t>Colin Howe</t>
  </si>
  <si>
    <t>Mary Allen</t>
  </si>
  <si>
    <t>Eileen Goodman</t>
  </si>
  <si>
    <t>Robert Gibson</t>
  </si>
  <si>
    <t>Cody White</t>
  </si>
  <si>
    <t>Helen Williams</t>
  </si>
  <si>
    <t>Albert Smith</t>
  </si>
  <si>
    <t>Michelle Jones</t>
  </si>
  <si>
    <t>Angela Sanford</t>
  </si>
  <si>
    <t>Barbara Ryan</t>
  </si>
  <si>
    <t>James Boyd</t>
  </si>
  <si>
    <t>Brandy Barker</t>
  </si>
  <si>
    <t>Sandra Edwards</t>
  </si>
  <si>
    <t>Rebecca Anderson MD</t>
  </si>
  <si>
    <t>Heather Meza</t>
  </si>
  <si>
    <t>Ryan Paul</t>
  </si>
  <si>
    <t>Janet Garcia</t>
  </si>
  <si>
    <t>Willie Stevens</t>
  </si>
  <si>
    <t>Anna Wong</t>
  </si>
  <si>
    <t>Lauren Jones</t>
  </si>
  <si>
    <t>Elizabeth Wise</t>
  </si>
  <si>
    <t>Melanie Cain</t>
  </si>
  <si>
    <t>Ralph Chang</t>
  </si>
  <si>
    <t>Troy Craig</t>
  </si>
  <si>
    <t>Tyler Gonzalez</t>
  </si>
  <si>
    <t>Michelle Willis MD</t>
  </si>
  <si>
    <t>Mr. Adrian Rodriguez</t>
  </si>
  <si>
    <t>John Graves</t>
  </si>
  <si>
    <t>Christina Crawford</t>
  </si>
  <si>
    <t>Lance Wright</t>
  </si>
  <si>
    <t>Carolyn Williams</t>
  </si>
  <si>
    <t>Jeffrey Collins</t>
  </si>
  <si>
    <t>Kimberly Evans DDS</t>
  </si>
  <si>
    <t>David Jones</t>
  </si>
  <si>
    <t>Rachael Schaefer</t>
  </si>
  <si>
    <t>Melissa Perez</t>
  </si>
  <si>
    <t>Lauren Martinez</t>
  </si>
  <si>
    <t>Gina Butler</t>
  </si>
  <si>
    <t>Jessica Mason</t>
  </si>
  <si>
    <t>Stephen Jones</t>
  </si>
  <si>
    <t>Kyle Cabrera</t>
  </si>
  <si>
    <t>Christopher Wood</t>
  </si>
  <si>
    <t>John Stanley Jr.</t>
  </si>
  <si>
    <t>Catherine Rice</t>
  </si>
  <si>
    <t>Kristen King</t>
  </si>
  <si>
    <t>Kim Murray</t>
  </si>
  <si>
    <t>Leslie Leonard</t>
  </si>
  <si>
    <t>Gary Rivas</t>
  </si>
  <si>
    <t>Heather Peterson</t>
  </si>
  <si>
    <t>Alexis Rodriguez</t>
  </si>
  <si>
    <t>Mrs. Susan Thompson DVM</t>
  </si>
  <si>
    <t>Micheal Aguilar</t>
  </si>
  <si>
    <t>Angela Stevenson</t>
  </si>
  <si>
    <t>Christopher Gibson</t>
  </si>
  <si>
    <t>Michael Pittman</t>
  </si>
  <si>
    <t>Alicia Barnes</t>
  </si>
  <si>
    <t>Cathy Walker</t>
  </si>
  <si>
    <t>James Green</t>
  </si>
  <si>
    <t>Jonathan Perry</t>
  </si>
  <si>
    <t>Philip Taylor</t>
  </si>
  <si>
    <t>Stephanie Howell</t>
  </si>
  <si>
    <t>Bethany Patterson</t>
  </si>
  <si>
    <t>Hayden Curtis</t>
  </si>
  <si>
    <t>Nicole Smith</t>
  </si>
  <si>
    <t>Shawn Floyd</t>
  </si>
  <si>
    <t>Robert Harris</t>
  </si>
  <si>
    <t>Scott Rojas</t>
  </si>
  <si>
    <t>Brenda Knight</t>
  </si>
  <si>
    <t>Matthew Ferguson</t>
  </si>
  <si>
    <t>Stephanie Lara</t>
  </si>
  <si>
    <t>Robert Sexton</t>
  </si>
  <si>
    <t>Ashley Booth</t>
  </si>
  <si>
    <t>Melissa Morrison</t>
  </si>
  <si>
    <t>Sean Hale</t>
  </si>
  <si>
    <t>Carolyn Johnson</t>
  </si>
  <si>
    <t>Brenda King DDS</t>
  </si>
  <si>
    <t>Wendy Mason</t>
  </si>
  <si>
    <t>Cassandra Casey</t>
  </si>
  <si>
    <t>Lisa Bass</t>
  </si>
  <si>
    <t>Justin Smith</t>
  </si>
  <si>
    <t>Jeffrey Ward</t>
  </si>
  <si>
    <t>Michael Mcconnell</t>
  </si>
  <si>
    <t>Shannon Green</t>
  </si>
  <si>
    <t>Angel Wilson</t>
  </si>
  <si>
    <t>Gwendolyn Kim</t>
  </si>
  <si>
    <t>Sandra Collins</t>
  </si>
  <si>
    <t>Deborah Morgan</t>
  </si>
  <si>
    <t>Jessica Shelton</t>
  </si>
  <si>
    <t>Michael Davies</t>
  </si>
  <si>
    <t>Brittany Munoz</t>
  </si>
  <si>
    <t>David Phillips</t>
  </si>
  <si>
    <t>Joanna Church</t>
  </si>
  <si>
    <t>Justin Allen</t>
  </si>
  <si>
    <t>Sydney Taylor</t>
  </si>
  <si>
    <t>Melissa Williams</t>
  </si>
  <si>
    <t>Nancy Mckinney</t>
  </si>
  <si>
    <t>Calvin Huynh</t>
  </si>
  <si>
    <t>Peter Jackson</t>
  </si>
  <si>
    <t>Paula Davis</t>
  </si>
  <si>
    <t>Steven White</t>
  </si>
  <si>
    <t>Robert Carter</t>
  </si>
  <si>
    <t>Mark Mcmahon</t>
  </si>
  <si>
    <t>Lori Garza</t>
  </si>
  <si>
    <t>Michael Nguyen</t>
  </si>
  <si>
    <t>Sarah Lee</t>
  </si>
  <si>
    <t>Jessica Cox</t>
  </si>
  <si>
    <t>Brian Rodriguez</t>
  </si>
  <si>
    <t>Erika Brown</t>
  </si>
  <si>
    <t>Jason Martin</t>
  </si>
  <si>
    <t>Jason Clark</t>
  </si>
  <si>
    <t>Bethany Vargas</t>
  </si>
  <si>
    <t>Ashley West</t>
  </si>
  <si>
    <t>Haley White</t>
  </si>
  <si>
    <t>Sarah Walker</t>
  </si>
  <si>
    <t>Christina Gonzalez</t>
  </si>
  <si>
    <t>Justin Barnes</t>
  </si>
  <si>
    <t>Meagan Watts</t>
  </si>
  <si>
    <t>Alan Hernandez</t>
  </si>
  <si>
    <t>Mary Watson</t>
  </si>
  <si>
    <t>Dawn Fuentes</t>
  </si>
  <si>
    <t>Eric Hunter</t>
  </si>
  <si>
    <t>Peter Fernandez</t>
  </si>
  <si>
    <t>Michele Morgan</t>
  </si>
  <si>
    <t>Tyler Fields</t>
  </si>
  <si>
    <t>Cody Jones</t>
  </si>
  <si>
    <t>John Ortiz</t>
  </si>
  <si>
    <t>Matthew Roberts</t>
  </si>
  <si>
    <t>Rhonda White</t>
  </si>
  <si>
    <t>Benjamin Glass</t>
  </si>
  <si>
    <t>Anthony Jackson</t>
  </si>
  <si>
    <t>William Ross</t>
  </si>
  <si>
    <t>Cody Hayden</t>
  </si>
  <si>
    <t>Joy Smith DDS</t>
  </si>
  <si>
    <t>Katherine Ewing</t>
  </si>
  <si>
    <t>Thomas Hudson</t>
  </si>
  <si>
    <t>Mr. Ronald King</t>
  </si>
  <si>
    <t>Ryan Davis</t>
  </si>
  <si>
    <t>Reginald Riley</t>
  </si>
  <si>
    <t>Jeffrey Mcmahon MD</t>
  </si>
  <si>
    <t>Gregory Cooper</t>
  </si>
  <si>
    <t>Andre Butler</t>
  </si>
  <si>
    <t>Meredith Jones</t>
  </si>
  <si>
    <t>Aaron Hanson</t>
  </si>
  <si>
    <t>Joseph Meyer</t>
  </si>
  <si>
    <t>David Alexander</t>
  </si>
  <si>
    <t>Timothy Jones</t>
  </si>
  <si>
    <t>Travis Mcintyre</t>
  </si>
  <si>
    <t>Donna Jones</t>
  </si>
  <si>
    <t>Annette Myers</t>
  </si>
  <si>
    <t>Justin Garrett</t>
  </si>
  <si>
    <t>Colton Clements</t>
  </si>
  <si>
    <t>Seth Sharp</t>
  </si>
  <si>
    <t>Keith Mora</t>
  </si>
  <si>
    <t>Shawn Mcmahon</t>
  </si>
  <si>
    <t>Karen Smith</t>
  </si>
  <si>
    <t>Mrs. Mary Larson</t>
  </si>
  <si>
    <t>Maria Smith</t>
  </si>
  <si>
    <t>Lauren Nelson</t>
  </si>
  <si>
    <t>James Wilson</t>
  </si>
  <si>
    <t>Jordan Terrell</t>
  </si>
  <si>
    <t>Michelle Young</t>
  </si>
  <si>
    <t>Justin White</t>
  </si>
  <si>
    <t>Amanda Larson</t>
  </si>
  <si>
    <t>Amber Fuentes</t>
  </si>
  <si>
    <t>Heidi Hall</t>
  </si>
  <si>
    <t>Sarah Wood</t>
  </si>
  <si>
    <t>James Anderson</t>
  </si>
  <si>
    <t>Miranda Carr</t>
  </si>
  <si>
    <t>Brad Giles</t>
  </si>
  <si>
    <t>Chad Williams</t>
  </si>
  <si>
    <t>Matthew Williams</t>
  </si>
  <si>
    <t>Scott Hoffman</t>
  </si>
  <si>
    <t>Jessica Edwards MD</t>
  </si>
  <si>
    <t>Mr. Shane Smith</t>
  </si>
  <si>
    <t>Robert Banks</t>
  </si>
  <si>
    <t>Jamie Sparks</t>
  </si>
  <si>
    <t>Michelle Huerta</t>
  </si>
  <si>
    <t>Patricia Morris</t>
  </si>
  <si>
    <t>James Simmons</t>
  </si>
  <si>
    <t>Matthew Daniels</t>
  </si>
  <si>
    <t>David Hays</t>
  </si>
  <si>
    <t>Ronald Daniels</t>
  </si>
  <si>
    <t>Erin Chapman</t>
  </si>
  <si>
    <t>Connie Stein</t>
  </si>
  <si>
    <t>Amber Frye</t>
  </si>
  <si>
    <t>Selena Crawford</t>
  </si>
  <si>
    <t>Kyle Moore</t>
  </si>
  <si>
    <t>Beth Cole</t>
  </si>
  <si>
    <t>Mary Lara</t>
  </si>
  <si>
    <t>Elizabeth Mendez</t>
  </si>
  <si>
    <t>Nancy Frank</t>
  </si>
  <si>
    <t>Rebecca Young</t>
  </si>
  <si>
    <t>Sarah Cervantes</t>
  </si>
  <si>
    <t>Brian Roberts</t>
  </si>
  <si>
    <t>Madison Doyle</t>
  </si>
  <si>
    <t>Kristopher Jacobson</t>
  </si>
  <si>
    <t>Robert Shah</t>
  </si>
  <si>
    <t>Angela Brown</t>
  </si>
  <si>
    <t>Alexander Sanders</t>
  </si>
  <si>
    <t>Austin Griffin</t>
  </si>
  <si>
    <t>Robin Smith</t>
  </si>
  <si>
    <t>Rhonda Hartman</t>
  </si>
  <si>
    <t>Hector Luna</t>
  </si>
  <si>
    <t>Cory White</t>
  </si>
  <si>
    <t>Joshua Patterson</t>
  </si>
  <si>
    <t>James James</t>
  </si>
  <si>
    <t>Allison Griffin</t>
  </si>
  <si>
    <t>Marissa Hamilton</t>
  </si>
  <si>
    <t>Robert Thompson</t>
  </si>
  <si>
    <t>Joseph Henderson</t>
  </si>
  <si>
    <t>Vincent Adams</t>
  </si>
  <si>
    <t>Judy Hill</t>
  </si>
  <si>
    <t>Christine Kerr</t>
  </si>
  <si>
    <t>William Davis</t>
  </si>
  <si>
    <t>David Mosley</t>
  </si>
  <si>
    <t>Kevin Reyes</t>
  </si>
  <si>
    <t>Sarah Livingston</t>
  </si>
  <si>
    <t>Christine Garcia</t>
  </si>
  <si>
    <t>Zachary West</t>
  </si>
  <si>
    <t>Katie Williams</t>
  </si>
  <si>
    <t>Leslie Newman</t>
  </si>
  <si>
    <t>Michael Edwards</t>
  </si>
  <si>
    <t>Patricia Durham</t>
  </si>
  <si>
    <t>Hannah Jones</t>
  </si>
  <si>
    <t>Megan Bradley</t>
  </si>
  <si>
    <t>Cynthia Dougherty</t>
  </si>
  <si>
    <t>Travis Nguyen</t>
  </si>
  <si>
    <t>Jonathan Martin</t>
  </si>
  <si>
    <t>Brian Cohen</t>
  </si>
  <si>
    <t>Tracy Moore</t>
  </si>
  <si>
    <t>Dorothy Ibarra</t>
  </si>
  <si>
    <t>Suzanne Ward</t>
  </si>
  <si>
    <t>Erika Spencer</t>
  </si>
  <si>
    <t>Alexandra Mccoy</t>
  </si>
  <si>
    <t>Brandy Bonilla</t>
  </si>
  <si>
    <t>Tina James</t>
  </si>
  <si>
    <t>Sarah Alvarez</t>
  </si>
  <si>
    <t>Rachel Velez</t>
  </si>
  <si>
    <t>Beth Whitehead</t>
  </si>
  <si>
    <t>Anthony Chan</t>
  </si>
  <si>
    <t>Eric Warner</t>
  </si>
  <si>
    <t>Antonio Roth</t>
  </si>
  <si>
    <t>Gregory Miller</t>
  </si>
  <si>
    <t>Krista Wood</t>
  </si>
  <si>
    <t>Alexis Nguyen</t>
  </si>
  <si>
    <t>Michael Levy</t>
  </si>
  <si>
    <t>Karina Frazier</t>
  </si>
  <si>
    <t>Eric Hall</t>
  </si>
  <si>
    <t>Nicole Rice</t>
  </si>
  <si>
    <t>Christina Smith</t>
  </si>
  <si>
    <t>Justin Frazier</t>
  </si>
  <si>
    <t>Ralph Vega</t>
  </si>
  <si>
    <t>Cynthia Evans</t>
  </si>
  <si>
    <t>Curtis Ray</t>
  </si>
  <si>
    <t>David Downs</t>
  </si>
  <si>
    <t>Dr. Anthony Poole DDS</t>
  </si>
  <si>
    <t>Mike Johnston</t>
  </si>
  <si>
    <t>Erica Owens</t>
  </si>
  <si>
    <t>Frank Edwards</t>
  </si>
  <si>
    <t>Emily Coleman</t>
  </si>
  <si>
    <t>Eric Lowery</t>
  </si>
  <si>
    <t>Jennifer Perry</t>
  </si>
  <si>
    <t>Courtney Sanders</t>
  </si>
  <si>
    <t>Holly Reynolds DDS</t>
  </si>
  <si>
    <t>Stephen Reid</t>
  </si>
  <si>
    <t>Connie Bishop</t>
  </si>
  <si>
    <t>Mark Lara</t>
  </si>
  <si>
    <t>Kelly Luna</t>
  </si>
  <si>
    <t>Rachel Branch</t>
  </si>
  <si>
    <t>Lisa Walsh</t>
  </si>
  <si>
    <t>Joseph Hoffman</t>
  </si>
  <si>
    <t>Mary Hansen</t>
  </si>
  <si>
    <t>Brian Henry</t>
  </si>
  <si>
    <t>Ryan Warren</t>
  </si>
  <si>
    <t>Christine Johnson</t>
  </si>
  <si>
    <t>Michael Ray</t>
  </si>
  <si>
    <t>Candace Rogers</t>
  </si>
  <si>
    <t>Eric Walton</t>
  </si>
  <si>
    <t>Christina Martin</t>
  </si>
  <si>
    <t>Nancy James</t>
  </si>
  <si>
    <t>Mr. Michael Thompson MD</t>
  </si>
  <si>
    <t>Carol Douglas</t>
  </si>
  <si>
    <t>Kimberly Reeves</t>
  </si>
  <si>
    <t>Jared Richardson</t>
  </si>
  <si>
    <t>Erin Richmond</t>
  </si>
  <si>
    <t>Sherry Rowe</t>
  </si>
  <si>
    <t>Lucas Mack</t>
  </si>
  <si>
    <t>Renee Espinoza</t>
  </si>
  <si>
    <t>Katherine Jones</t>
  </si>
  <si>
    <t>Joshua Hernandez</t>
  </si>
  <si>
    <t>Stephanie Wilkerson</t>
  </si>
  <si>
    <t>Douglas David</t>
  </si>
  <si>
    <t>Elizabeth Cobb</t>
  </si>
  <si>
    <t>Joy Hernandez</t>
  </si>
  <si>
    <t>Ethan Miller</t>
  </si>
  <si>
    <t>Richard Ray</t>
  </si>
  <si>
    <t>Vicki Wallace</t>
  </si>
  <si>
    <t>Charles Ramos</t>
  </si>
  <si>
    <t>Dillon Frank</t>
  </si>
  <si>
    <t>Kathy Wright</t>
  </si>
  <si>
    <t>Steven Gregory</t>
  </si>
  <si>
    <t>Cassie Mata</t>
  </si>
  <si>
    <t>Whitney Price</t>
  </si>
  <si>
    <t>Rebecca Harper</t>
  </si>
  <si>
    <t>Dr. Michael Porter</t>
  </si>
  <si>
    <t>Lori Powell</t>
  </si>
  <si>
    <t>Jeff Long</t>
  </si>
  <si>
    <t>Alicia Cabrera</t>
  </si>
  <si>
    <t>Matthew Lewis</t>
  </si>
  <si>
    <t>Stephanie Watts</t>
  </si>
  <si>
    <t>Jenna Phillips</t>
  </si>
  <si>
    <t>Courtney Blankenship</t>
  </si>
  <si>
    <t>Andrea Sandoval</t>
  </si>
  <si>
    <t>Kathleen Griffin</t>
  </si>
  <si>
    <t>Pamela Ritter</t>
  </si>
  <si>
    <t>Tina Arnold</t>
  </si>
  <si>
    <t>Diane Miller</t>
  </si>
  <si>
    <t>Dawn Rice</t>
  </si>
  <si>
    <t>Robin Roberts</t>
  </si>
  <si>
    <t>Terry Mitchell</t>
  </si>
  <si>
    <t>Donald Kelley</t>
  </si>
  <si>
    <t>Christina Bray</t>
  </si>
  <si>
    <t>Anna Kramer</t>
  </si>
  <si>
    <t>Michele Hall</t>
  </si>
  <si>
    <t>Douglas Mckinney</t>
  </si>
  <si>
    <t>Michael Parker</t>
  </si>
  <si>
    <t>Ricky Nash</t>
  </si>
  <si>
    <t>Alexandria Reese</t>
  </si>
  <si>
    <t>Nicole Scott</t>
  </si>
  <si>
    <t>Sharon Nguyen</t>
  </si>
  <si>
    <t>Patricia Johnson</t>
  </si>
  <si>
    <t>Matthew Fleming</t>
  </si>
  <si>
    <t>Erica Mcdowell</t>
  </si>
  <si>
    <t>Brad Smith MD</t>
  </si>
  <si>
    <t>William Wilson</t>
  </si>
  <si>
    <t>Joseph Duffy</t>
  </si>
  <si>
    <t>Ryan Harding</t>
  </si>
  <si>
    <t>Kathryn Walker</t>
  </si>
  <si>
    <t>Michael Haynes</t>
  </si>
  <si>
    <t>Jennifer Lloyd</t>
  </si>
  <si>
    <t>William Clark</t>
  </si>
  <si>
    <t>Andrea Stevens</t>
  </si>
  <si>
    <t>Melinda Allen</t>
  </si>
  <si>
    <t>Jared Chung</t>
  </si>
  <si>
    <t>Tiffany Sanders</t>
  </si>
  <si>
    <t>Mrs. Linda Smith</t>
  </si>
  <si>
    <t>Cameron Bell</t>
  </si>
  <si>
    <t>Kiara Martinez</t>
  </si>
  <si>
    <t>Nicole Lutz</t>
  </si>
  <si>
    <t>Patricia Smith</t>
  </si>
  <si>
    <t>Vincent Fernandez</t>
  </si>
  <si>
    <t>Paula Rios</t>
  </si>
  <si>
    <t>Seth Smith</t>
  </si>
  <si>
    <t>Jamie Brown</t>
  </si>
  <si>
    <t>Gina Roth DDS</t>
  </si>
  <si>
    <t>Deanna Smith</t>
  </si>
  <si>
    <t>Sarah Hanson</t>
  </si>
  <si>
    <t>Jonathon Mills</t>
  </si>
  <si>
    <t>Cheryl Reynolds</t>
  </si>
  <si>
    <t>Stacy Marks</t>
  </si>
  <si>
    <t>Elizabeth Herrera</t>
  </si>
  <si>
    <t>Sandra Rangel</t>
  </si>
  <si>
    <t>Wendy Dennis</t>
  </si>
  <si>
    <t>Alexis Neal</t>
  </si>
  <si>
    <t>Sandra Young</t>
  </si>
  <si>
    <t>Erica Jones</t>
  </si>
  <si>
    <t>Brian Schaefer</t>
  </si>
  <si>
    <t>Juan Mcclure</t>
  </si>
  <si>
    <t>Dustin Whitehead</t>
  </si>
  <si>
    <t>Patricia Rogers DDS</t>
  </si>
  <si>
    <t>Linda Butler</t>
  </si>
  <si>
    <t>Martha Russell</t>
  </si>
  <si>
    <t>Joshua Pham</t>
  </si>
  <si>
    <t>Angela Bennett</t>
  </si>
  <si>
    <t>Jonathan Smith</t>
  </si>
  <si>
    <t>Taylor Cook</t>
  </si>
  <si>
    <t>Adrienne Frederick</t>
  </si>
  <si>
    <t>Drew Thomas DDS</t>
  </si>
  <si>
    <t>James Shaw</t>
  </si>
  <si>
    <t>Michael Buckley</t>
  </si>
  <si>
    <t>Melissa Day</t>
  </si>
  <si>
    <t>Isaac Reed</t>
  </si>
  <si>
    <t>Anthony Ramos</t>
  </si>
  <si>
    <t>Gregory Davidson</t>
  </si>
  <si>
    <t>Sandra Curtis</t>
  </si>
  <si>
    <t>Kayla Bryant</t>
  </si>
  <si>
    <t>William Johnson</t>
  </si>
  <si>
    <t>Steven Greene</t>
  </si>
  <si>
    <t>John Wright</t>
  </si>
  <si>
    <t>Anthony Gomez</t>
  </si>
  <si>
    <t>Elizabeth Miller</t>
  </si>
  <si>
    <t>Michael Cochran</t>
  </si>
  <si>
    <t>Hannah Wyatt</t>
  </si>
  <si>
    <t>Shannon Cook</t>
  </si>
  <si>
    <t>Monique Morton</t>
  </si>
  <si>
    <t>Andrea Shelton</t>
  </si>
  <si>
    <t>Lisa Mcguire</t>
  </si>
  <si>
    <t>Vincent Boyd</t>
  </si>
  <si>
    <t>Frank Williams</t>
  </si>
  <si>
    <t>Justin Ballard</t>
  </si>
  <si>
    <t>Kimberly Black</t>
  </si>
  <si>
    <t>Linda Lopez</t>
  </si>
  <si>
    <t>Mary Poole</t>
  </si>
  <si>
    <t>Christina Jacobson</t>
  </si>
  <si>
    <t>Carla Foster</t>
  </si>
  <si>
    <t>Samantha Schaefer</t>
  </si>
  <si>
    <t>Ashley Harris</t>
  </si>
  <si>
    <t>Laura Anderson</t>
  </si>
  <si>
    <t>Meghan Simon</t>
  </si>
  <si>
    <t>Marcia Knox</t>
  </si>
  <si>
    <t>Robert Bishop</t>
  </si>
  <si>
    <t>Jesus Hall</t>
  </si>
  <si>
    <t>Jessica Dunn</t>
  </si>
  <si>
    <t>Karen Woods</t>
  </si>
  <si>
    <t>Jessica Weeks</t>
  </si>
  <si>
    <t>Wendy Powers</t>
  </si>
  <si>
    <t>Vanessa Stephens</t>
  </si>
  <si>
    <t>Sean Davis</t>
  </si>
  <si>
    <t>Brent Smith</t>
  </si>
  <si>
    <t>Richard Jones</t>
  </si>
  <si>
    <t>Joseph Wright</t>
  </si>
  <si>
    <t>Michael Martinez</t>
  </si>
  <si>
    <t>Heather Young</t>
  </si>
  <si>
    <t>Brian Ferrell</t>
  </si>
  <si>
    <t>Mark Freeman</t>
  </si>
  <si>
    <t>Travis Hamilton</t>
  </si>
  <si>
    <t>Brandon Vaughn</t>
  </si>
  <si>
    <t>Anthony Flores</t>
  </si>
  <si>
    <t>Joshua Burke</t>
  </si>
  <si>
    <t>Bradley Walker</t>
  </si>
  <si>
    <t>Brent Villa</t>
  </si>
  <si>
    <t>Lori Stevenson</t>
  </si>
  <si>
    <t>Julia Conner</t>
  </si>
  <si>
    <t>Rhonda Green</t>
  </si>
  <si>
    <t>Daniel Andrews</t>
  </si>
  <si>
    <t>Lisa Ferguson</t>
  </si>
  <si>
    <t>Chelsea Ferguson</t>
  </si>
  <si>
    <t>Charles Peterson</t>
  </si>
  <si>
    <t>Justin Rios</t>
  </si>
  <si>
    <t>Mrs. Jenna Arias</t>
  </si>
  <si>
    <t>Stephen Davis</t>
  </si>
  <si>
    <t>Lauren Alvarado</t>
  </si>
  <si>
    <t>Leah Davidson</t>
  </si>
  <si>
    <t>Suzanne Sanders</t>
  </si>
  <si>
    <t>Samantha Horne</t>
  </si>
  <si>
    <t>Clayton Larsen</t>
  </si>
  <si>
    <t>David Hood</t>
  </si>
  <si>
    <t>Jill Hudson</t>
  </si>
  <si>
    <t>Heather Singh</t>
  </si>
  <si>
    <t>Todd Navarro</t>
  </si>
  <si>
    <t>Kimberly Massey</t>
  </si>
  <si>
    <t>Carl Cortez</t>
  </si>
  <si>
    <t>Tammy Jones</t>
  </si>
  <si>
    <t>Erica Allen</t>
  </si>
  <si>
    <t>Jasmine Carr</t>
  </si>
  <si>
    <t>Shelley Ward</t>
  </si>
  <si>
    <t>Tammie Jackson</t>
  </si>
  <si>
    <t>Kimberly Coleman</t>
  </si>
  <si>
    <t>Joshua Martin</t>
  </si>
  <si>
    <t>Ashley Pacheco</t>
  </si>
  <si>
    <t>Richard Mueller</t>
  </si>
  <si>
    <t>Barbara Reyes</t>
  </si>
  <si>
    <t>Steven Gardner</t>
  </si>
  <si>
    <t>Christopher Weiss</t>
  </si>
  <si>
    <t>Catherine Wilcox</t>
  </si>
  <si>
    <t>Charles Carpenter</t>
  </si>
  <si>
    <t>David Schwartz</t>
  </si>
  <si>
    <t>Allison Reyes</t>
  </si>
  <si>
    <t>Charlotte Johnson</t>
  </si>
  <si>
    <t>David Mckinney</t>
  </si>
  <si>
    <t>Gregory Rich</t>
  </si>
  <si>
    <t>Kevin Russell</t>
  </si>
  <si>
    <t>Kenneth Hall</t>
  </si>
  <si>
    <t>Jenna Irwin DDS</t>
  </si>
  <si>
    <t>Scott Flores</t>
  </si>
  <si>
    <t>Sherri Espinoza</t>
  </si>
  <si>
    <t>Rachel Marquez</t>
  </si>
  <si>
    <t>Kimberly Rodriguez</t>
  </si>
  <si>
    <t>Shannon Frank</t>
  </si>
  <si>
    <t>Michael Frost</t>
  </si>
  <si>
    <t>Marissa Davis</t>
  </si>
  <si>
    <t>Scott Roberts</t>
  </si>
  <si>
    <t>Anita Young</t>
  </si>
  <si>
    <t>Anna Robinson</t>
  </si>
  <si>
    <t>Patricia Benson</t>
  </si>
  <si>
    <t>David Kelley</t>
  </si>
  <si>
    <t>William White</t>
  </si>
  <si>
    <t>Evelyn Coleman</t>
  </si>
  <si>
    <t>Cody Cruz</t>
  </si>
  <si>
    <t>Matthew Dominguez</t>
  </si>
  <si>
    <t>Tracy Payne</t>
  </si>
  <si>
    <t>Nicole Mason</t>
  </si>
  <si>
    <t>Kara Williams</t>
  </si>
  <si>
    <t>Joshua Rogers</t>
  </si>
  <si>
    <t>Kimberly Howe</t>
  </si>
  <si>
    <t>Lisa Peterson</t>
  </si>
  <si>
    <t>Cindy Smith</t>
  </si>
  <si>
    <t>Jason Mccoy</t>
  </si>
  <si>
    <t>Vincent Stuart</t>
  </si>
  <si>
    <t>Mary Reynolds</t>
  </si>
  <si>
    <t>Paul Fritz</t>
  </si>
  <si>
    <t>Taylor Mcdowell</t>
  </si>
  <si>
    <t>Andrew Bryant</t>
  </si>
  <si>
    <t>Christopher Choi</t>
  </si>
  <si>
    <t>Sandra Sanchez</t>
  </si>
  <si>
    <t>Dr. Rebecca Caldwell</t>
  </si>
  <si>
    <t>Brian Hoffman</t>
  </si>
  <si>
    <t>Sara Gordon</t>
  </si>
  <si>
    <t>Sharon Atkins</t>
  </si>
  <si>
    <t>Nicole Ross</t>
  </si>
  <si>
    <t>Michael Marks</t>
  </si>
  <si>
    <t>Kimberly Ellis</t>
  </si>
  <si>
    <t>Richard Romero</t>
  </si>
  <si>
    <t>Austin Robinson</t>
  </si>
  <si>
    <t>Lauren Tucker</t>
  </si>
  <si>
    <t>Tonya Taylor</t>
  </si>
  <si>
    <t>Justin Crosby</t>
  </si>
  <si>
    <t>Sara Lara</t>
  </si>
  <si>
    <t>Eric Garcia</t>
  </si>
  <si>
    <t>Kylie Adams</t>
  </si>
  <si>
    <t>Stephanie Olson</t>
  </si>
  <si>
    <t>Jack Clark</t>
  </si>
  <si>
    <t>Ronald Costa</t>
  </si>
  <si>
    <t>Margaret Blair</t>
  </si>
  <si>
    <t>Mary Richards</t>
  </si>
  <si>
    <t>Colin Rice</t>
  </si>
  <si>
    <t>Michele Moon</t>
  </si>
  <si>
    <t>Ronald Fisher</t>
  </si>
  <si>
    <t>Julie White</t>
  </si>
  <si>
    <t>Anthony Peterson</t>
  </si>
  <si>
    <t>Rachel Pham</t>
  </si>
  <si>
    <t>Linda Wyatt</t>
  </si>
  <si>
    <t>Carla Martin</t>
  </si>
  <si>
    <t>Taylor Thomas</t>
  </si>
  <si>
    <t>Bradley Pearson</t>
  </si>
  <si>
    <t>Brandy Estrada</t>
  </si>
  <si>
    <t>Amy Stone</t>
  </si>
  <si>
    <t>Marvin Long</t>
  </si>
  <si>
    <t>Joshua Camacho</t>
  </si>
  <si>
    <t>Chase Martin</t>
  </si>
  <si>
    <t>Brett Terry</t>
  </si>
  <si>
    <t>Ashley Smith</t>
  </si>
  <si>
    <t>Jonathan Fox</t>
  </si>
  <si>
    <t>Nicholas Daugherty</t>
  </si>
  <si>
    <t>Christine Watson</t>
  </si>
  <si>
    <t>Kathy Robles</t>
  </si>
  <si>
    <t>Patricia Ho</t>
  </si>
  <si>
    <t>Frank Taylor</t>
  </si>
  <si>
    <t>Sandra Graham</t>
  </si>
  <si>
    <t>Tammie Serrano</t>
  </si>
  <si>
    <t>Matthew Burton</t>
  </si>
  <si>
    <t>Gary Brown</t>
  </si>
  <si>
    <t>Casey Combs</t>
  </si>
  <si>
    <t>John Alvarez</t>
  </si>
  <si>
    <t>Cassandra Houston</t>
  </si>
  <si>
    <t>Marcus Duarte</t>
  </si>
  <si>
    <t>Robert Wells</t>
  </si>
  <si>
    <t>Michael Foster</t>
  </si>
  <si>
    <t>Mary Baldwin MD</t>
  </si>
  <si>
    <t>April Hill</t>
  </si>
  <si>
    <t>Anthony Gibbs</t>
  </si>
  <si>
    <t>Tim Jackson</t>
  </si>
  <si>
    <t>Amanda Summers</t>
  </si>
  <si>
    <t>Kathryn Holder</t>
  </si>
  <si>
    <t>Benjamin Wallace</t>
  </si>
  <si>
    <t>Jennifer Blair</t>
  </si>
  <si>
    <t>Natalie Hull</t>
  </si>
  <si>
    <t>Ashley Anderson</t>
  </si>
  <si>
    <t>David Murray</t>
  </si>
  <si>
    <t>Juan Chavez</t>
  </si>
  <si>
    <t>Thomas Morris</t>
  </si>
  <si>
    <t>Alyssa Bautista</t>
  </si>
  <si>
    <t>Christopher Munoz</t>
  </si>
  <si>
    <t>Daniel Hall</t>
  </si>
  <si>
    <t>Kelly Lopez</t>
  </si>
  <si>
    <t>Nicole Cooley</t>
  </si>
  <si>
    <t>Joe Williams</t>
  </si>
  <si>
    <t>Kimberly Hill</t>
  </si>
  <si>
    <t>Tiffany Mckenzie</t>
  </si>
  <si>
    <t>Jacqueline Lara</t>
  </si>
  <si>
    <t>Erika Turner</t>
  </si>
  <si>
    <t>Kayla Foley</t>
  </si>
  <si>
    <t>Christopher Cuevas</t>
  </si>
  <si>
    <t>Jacob Brown</t>
  </si>
  <si>
    <t>Patrick Alvarez</t>
  </si>
  <si>
    <t>Travis Patel</t>
  </si>
  <si>
    <t>Steven Glass</t>
  </si>
  <si>
    <t>Miss Kayla Davis</t>
  </si>
  <si>
    <t>Ms. Alexandria Bradley</t>
  </si>
  <si>
    <t>April Gutierrez</t>
  </si>
  <si>
    <t>Stephanie Williams</t>
  </si>
  <si>
    <t>Virginia Coleman</t>
  </si>
  <si>
    <t>Crystal Ford</t>
  </si>
  <si>
    <t>Sean Joyce</t>
  </si>
  <si>
    <t>Richard Johnson</t>
  </si>
  <si>
    <t>Charles Vaughn</t>
  </si>
  <si>
    <t>Bryan Taylor</t>
  </si>
  <si>
    <t>Susan Wallace</t>
  </si>
  <si>
    <t>Richard Ryan</t>
  </si>
  <si>
    <t>Katherine Smith</t>
  </si>
  <si>
    <t>Crystal Villanueva</t>
  </si>
  <si>
    <t>Kelly Freeman</t>
  </si>
  <si>
    <t>Kenneth Stanley</t>
  </si>
  <si>
    <t>Peggy Gonzalez</t>
  </si>
  <si>
    <t>Carlos Smith</t>
  </si>
  <si>
    <t>Tami Steele</t>
  </si>
  <si>
    <t>Kelly Nelson</t>
  </si>
  <si>
    <t>David Shaffer</t>
  </si>
  <si>
    <t>Michael Villegas</t>
  </si>
  <si>
    <t>Jacob Nielsen</t>
  </si>
  <si>
    <t>Maria Elliott</t>
  </si>
  <si>
    <t>Drew Haynes</t>
  </si>
  <si>
    <t>Patrick Coleman</t>
  </si>
  <si>
    <t>Daniel Barnes</t>
  </si>
  <si>
    <t>Christina Barton</t>
  </si>
  <si>
    <t>Matthew Smith</t>
  </si>
  <si>
    <t>Nicholas Hopkins</t>
  </si>
  <si>
    <t>Laurie Lynch</t>
  </si>
  <si>
    <t>Daniel York</t>
  </si>
  <si>
    <t>Amy Maldonado</t>
  </si>
  <si>
    <t>Dawn Jennings</t>
  </si>
  <si>
    <t>Michelle Burton</t>
  </si>
  <si>
    <t>Laura Simpson</t>
  </si>
  <si>
    <t>Andrea Serrano</t>
  </si>
  <si>
    <t>Laura Clark</t>
  </si>
  <si>
    <t>Ann Rodgers</t>
  </si>
  <si>
    <t>Paul Dillon</t>
  </si>
  <si>
    <t>Karen Hill</t>
  </si>
  <si>
    <t>Julie Boyle</t>
  </si>
  <si>
    <t>Paula Erickson</t>
  </si>
  <si>
    <t>Monique Maynard</t>
  </si>
  <si>
    <t>Mercedes Adams</t>
  </si>
  <si>
    <t>Hannah Mendez</t>
  </si>
  <si>
    <t>Gabriella Pitts</t>
  </si>
  <si>
    <t>Anna Brown</t>
  </si>
  <si>
    <t>Karla Brooks</t>
  </si>
  <si>
    <t>Richard White</t>
  </si>
  <si>
    <t>Lawrence Campbell</t>
  </si>
  <si>
    <t>Shelby Durham</t>
  </si>
  <si>
    <t>Edward Harris</t>
  </si>
  <si>
    <t>Terry Howe</t>
  </si>
  <si>
    <t>Courtney Cole</t>
  </si>
  <si>
    <t>Maria Woods</t>
  </si>
  <si>
    <t>Bill Conrad</t>
  </si>
  <si>
    <t>Justin Baker</t>
  </si>
  <si>
    <t>Jessica Cardenas</t>
  </si>
  <si>
    <t>Andrea Brooks</t>
  </si>
  <si>
    <t>Joseph Fisher</t>
  </si>
  <si>
    <t>Tracy Baldwin</t>
  </si>
  <si>
    <t>Cheryl Diaz</t>
  </si>
  <si>
    <t>Tracy Allen</t>
  </si>
  <si>
    <t>Keith Jones</t>
  </si>
  <si>
    <t>Joshua Cooper</t>
  </si>
  <si>
    <t>Jessica Rivera</t>
  </si>
  <si>
    <t>Jeremy Meyer</t>
  </si>
  <si>
    <t>Alisha Singh</t>
  </si>
  <si>
    <t>Thomas Nguyen IV</t>
  </si>
  <si>
    <t>Virginia Kelly</t>
  </si>
  <si>
    <t>Thomas Warren</t>
  </si>
  <si>
    <t>Dillon Booth</t>
  </si>
  <si>
    <t>Jessica Bush MD</t>
  </si>
  <si>
    <t>Todd Rodriguez</t>
  </si>
  <si>
    <t>Anthony Estrada</t>
  </si>
  <si>
    <t>Jackson Lopez</t>
  </si>
  <si>
    <t>Ryan Anderson</t>
  </si>
  <si>
    <t>Johnathan Miller</t>
  </si>
  <si>
    <t>Justin Clark</t>
  </si>
  <si>
    <t>Brent Parker</t>
  </si>
  <si>
    <t>Joseph Gordon</t>
  </si>
  <si>
    <t>George Guzman</t>
  </si>
  <si>
    <t>Leslie Stafford</t>
  </si>
  <si>
    <t>David Thompson</t>
  </si>
  <si>
    <t>Nicole Carter</t>
  </si>
  <si>
    <t>Cassandra Hoffman</t>
  </si>
  <si>
    <t>Mary Suarez</t>
  </si>
  <si>
    <t>Anita Morgan</t>
  </si>
  <si>
    <t>Bradley Robinson</t>
  </si>
  <si>
    <t>Breanna Smith</t>
  </si>
  <si>
    <t>Marco Warner PhD</t>
  </si>
  <si>
    <t>Nicole Dunn</t>
  </si>
  <si>
    <t>Rhonda Cole</t>
  </si>
  <si>
    <t>Mike Ortega</t>
  </si>
  <si>
    <t>Nicole Carlson</t>
  </si>
  <si>
    <t>Rachel Roberts</t>
  </si>
  <si>
    <t>Shawn Miller</t>
  </si>
  <si>
    <t>Jeremy Ford</t>
  </si>
  <si>
    <t>John Lopez</t>
  </si>
  <si>
    <t>Albert Morrison</t>
  </si>
  <si>
    <t>David Romero</t>
  </si>
  <si>
    <t>Lisa Sanders</t>
  </si>
  <si>
    <t>Tanya Winters</t>
  </si>
  <si>
    <t>Jody Johnson</t>
  </si>
  <si>
    <t>Richard Moore</t>
  </si>
  <si>
    <t>Joshua Arnold</t>
  </si>
  <si>
    <t>Mark Wilson</t>
  </si>
  <si>
    <t>Evelyn Daniel</t>
  </si>
  <si>
    <t>Theresa Martinez</t>
  </si>
  <si>
    <t>William Rodgers</t>
  </si>
  <si>
    <t>Kim Carter</t>
  </si>
  <si>
    <t>Brandon Stevens</t>
  </si>
  <si>
    <t>Mrs. Carol Mitchell</t>
  </si>
  <si>
    <t>Antonio Williams</t>
  </si>
  <si>
    <t>Juan Craig</t>
  </si>
  <si>
    <t>Cindy Dillon</t>
  </si>
  <si>
    <t>Brandon Garcia</t>
  </si>
  <si>
    <t>Alexis Lee</t>
  </si>
  <si>
    <t>Dr. Roberto Williams</t>
  </si>
  <si>
    <t>Sean Brooks</t>
  </si>
  <si>
    <t>Melanie Copeland</t>
  </si>
  <si>
    <t>Michael Nolan</t>
  </si>
  <si>
    <t>Michael Adams</t>
  </si>
  <si>
    <t>Robert Sanchez</t>
  </si>
  <si>
    <t>Brianna Martinez</t>
  </si>
  <si>
    <t>Michele Stone</t>
  </si>
  <si>
    <t>Caleb Watson</t>
  </si>
  <si>
    <t>Kevin Jones</t>
  </si>
  <si>
    <t>Donna Newman</t>
  </si>
  <si>
    <t>Kimberly Carter</t>
  </si>
  <si>
    <t>Joseph Guzman</t>
  </si>
  <si>
    <t>Aimee Jackson</t>
  </si>
  <si>
    <t>Andrea Maxwell</t>
  </si>
  <si>
    <t>Justin Moore</t>
  </si>
  <si>
    <t>Amy Greene</t>
  </si>
  <si>
    <t>Brianna Lloyd</t>
  </si>
  <si>
    <t>Kyle Parker</t>
  </si>
  <si>
    <t>Michael Ramirez</t>
  </si>
  <si>
    <t>Emily Lopez</t>
  </si>
  <si>
    <t>Lauren Smith</t>
  </si>
  <si>
    <t>Erica Peterson</t>
  </si>
  <si>
    <t>Jenna Garcia</t>
  </si>
  <si>
    <t>Louis Hernandez MD</t>
  </si>
  <si>
    <t>Kimberly Allen</t>
  </si>
  <si>
    <t>Michael Black</t>
  </si>
  <si>
    <t>Gary Robinson</t>
  </si>
  <si>
    <t>Lucas Smith</t>
  </si>
  <si>
    <t>John Spencer</t>
  </si>
  <si>
    <t>Cynthia Haynes DVM</t>
  </si>
  <si>
    <t>Maria Holden</t>
  </si>
  <si>
    <t>William Orozco</t>
  </si>
  <si>
    <t>Kayla Garcia</t>
  </si>
  <si>
    <t>Sarah Thornton</t>
  </si>
  <si>
    <t>Kristin Morton</t>
  </si>
  <si>
    <t>Jennifer Nelson</t>
  </si>
  <si>
    <t>Connor Rivera</t>
  </si>
  <si>
    <t>Robert Stout</t>
  </si>
  <si>
    <t>Brett Allen</t>
  </si>
  <si>
    <t>Jennifer Williams</t>
  </si>
  <si>
    <t>Alicia Hall</t>
  </si>
  <si>
    <t>Renee Brennan</t>
  </si>
  <si>
    <t>Madison Valdez</t>
  </si>
  <si>
    <t>Mary Sanders</t>
  </si>
  <si>
    <t>Mary Hayes</t>
  </si>
  <si>
    <t>Jeffrey Mendoza</t>
  </si>
  <si>
    <t>Tyler Christian</t>
  </si>
  <si>
    <t>Nicole Williams</t>
  </si>
  <si>
    <t>Sheri Alvarado</t>
  </si>
  <si>
    <t>Jose Guzman</t>
  </si>
  <si>
    <t>Benjamin Sanchez</t>
  </si>
  <si>
    <t>Joanne Rojas</t>
  </si>
  <si>
    <t>Elizabeth Jennings</t>
  </si>
  <si>
    <t>Shelby Mccormick</t>
  </si>
  <si>
    <t>Shaun Brandt</t>
  </si>
  <si>
    <t>Katherine Garrett</t>
  </si>
  <si>
    <t>Andre Allen</t>
  </si>
  <si>
    <t>Eric Thompson</t>
  </si>
  <si>
    <t>Walter Greene</t>
  </si>
  <si>
    <t>David Duncan</t>
  </si>
  <si>
    <t>Jessica Phillips</t>
  </si>
  <si>
    <t>Jason Morrison</t>
  </si>
  <si>
    <t>Sandra Pruitt</t>
  </si>
  <si>
    <t>Lisa Weaver</t>
  </si>
  <si>
    <t>Jamie Carter</t>
  </si>
  <si>
    <t>Isabella Contreras</t>
  </si>
  <si>
    <t>Lisa Weber</t>
  </si>
  <si>
    <t>Brianna Jones</t>
  </si>
  <si>
    <t>Travis Mcintosh</t>
  </si>
  <si>
    <t>Mark Howard</t>
  </si>
  <si>
    <t>Michael Maddox</t>
  </si>
  <si>
    <t>Joel Riggs</t>
  </si>
  <si>
    <t>Robert Torres</t>
  </si>
  <si>
    <t>Cody Howard</t>
  </si>
  <si>
    <t>Joel Hall</t>
  </si>
  <si>
    <t>Curtis Mcguire</t>
  </si>
  <si>
    <t>Angela Cummings</t>
  </si>
  <si>
    <t>Pamela Roberts</t>
  </si>
  <si>
    <t>Michele Rogers</t>
  </si>
  <si>
    <t>Marilyn Smith</t>
  </si>
  <si>
    <t>Alicia Schneider</t>
  </si>
  <si>
    <t>James Gardner</t>
  </si>
  <si>
    <t>Michael Williams</t>
  </si>
  <si>
    <t>Christopher Perez</t>
  </si>
  <si>
    <t>Christopher Richard</t>
  </si>
  <si>
    <t>Yvonne Barrett</t>
  </si>
  <si>
    <t>Jessica Wade</t>
  </si>
  <si>
    <t>Christina Doyle</t>
  </si>
  <si>
    <t>Kari Hoover</t>
  </si>
  <si>
    <t>Jennifer Myers</t>
  </si>
  <si>
    <t>Joy May</t>
  </si>
  <si>
    <t>Sandra Diaz</t>
  </si>
  <si>
    <t>Samantha Munoz</t>
  </si>
  <si>
    <t>Cory Walls</t>
  </si>
  <si>
    <t>Denise Johnson</t>
  </si>
  <si>
    <t>Jessica Reeves</t>
  </si>
  <si>
    <t>Alison Carlson</t>
  </si>
  <si>
    <t>Zachary Thomas</t>
  </si>
  <si>
    <t>Richard Anderson</t>
  </si>
  <si>
    <t>Judy Hall</t>
  </si>
  <si>
    <t>Zachary Fuller</t>
  </si>
  <si>
    <t>Melissa Pearson</t>
  </si>
  <si>
    <t>Julia Nichols</t>
  </si>
  <si>
    <t>Ronald Brown</t>
  </si>
  <si>
    <t>Vickie Park</t>
  </si>
  <si>
    <t>Jerry Reid</t>
  </si>
  <si>
    <t>Timothy Wallace</t>
  </si>
  <si>
    <t>Rachel Oconnell</t>
  </si>
  <si>
    <t>Stacy Schultz</t>
  </si>
  <si>
    <t>Joseph Allen</t>
  </si>
  <si>
    <t>Victor Campbell</t>
  </si>
  <si>
    <t>Maureen Adams</t>
  </si>
  <si>
    <t>Jason Williams</t>
  </si>
  <si>
    <t>Ashley Todd</t>
  </si>
  <si>
    <t>Paige Garcia</t>
  </si>
  <si>
    <t>Jose Bush</t>
  </si>
  <si>
    <t>Ruth Alexander</t>
  </si>
  <si>
    <t>Michael Stein</t>
  </si>
  <si>
    <t>Andrea Wallace</t>
  </si>
  <si>
    <t>Kayla Brooks</t>
  </si>
  <si>
    <t>Paul Williams</t>
  </si>
  <si>
    <t>Brandon Reed</t>
  </si>
  <si>
    <t>Justin Strickland</t>
  </si>
  <si>
    <t>Angela Freeman</t>
  </si>
  <si>
    <t>Bryan Sullivan</t>
  </si>
  <si>
    <t>Ruben Gilbert</t>
  </si>
  <si>
    <t>Alexis Brown</t>
  </si>
  <si>
    <t>Edwin Reilly</t>
  </si>
  <si>
    <t>James Thompson</t>
  </si>
  <si>
    <t>Emily Castaneda</t>
  </si>
  <si>
    <t>Brandon Lee</t>
  </si>
  <si>
    <t>Matthew Cabrera</t>
  </si>
  <si>
    <t>Alison Freeman</t>
  </si>
  <si>
    <t>Angela Campbell</t>
  </si>
  <si>
    <t>Lauren Williams</t>
  </si>
  <si>
    <t>Jimmy Strong</t>
  </si>
  <si>
    <t>Dean Boyd</t>
  </si>
  <si>
    <t>Gregory Gardner</t>
  </si>
  <si>
    <t>Michael Galvan</t>
  </si>
  <si>
    <t>Benjamin Haas</t>
  </si>
  <si>
    <t>Michael Morgan</t>
  </si>
  <si>
    <t>Catherine Harper</t>
  </si>
  <si>
    <t>Jordan Kramer</t>
  </si>
  <si>
    <t>Joshua Crosby</t>
  </si>
  <si>
    <t>Alexandra Williams</t>
  </si>
  <si>
    <t>Jay Compton</t>
  </si>
  <si>
    <t>Jessica Brown</t>
  </si>
  <si>
    <t>Sheila Hughes</t>
  </si>
  <si>
    <t>Jessica Haney</t>
  </si>
  <si>
    <t>John Acosta</t>
  </si>
  <si>
    <t>Teresa Martin</t>
  </si>
  <si>
    <t>Luis Mayo</t>
  </si>
  <si>
    <t>Tonya Matthews</t>
  </si>
  <si>
    <t>Debra Woodard</t>
  </si>
  <si>
    <t>Ryan Mata</t>
  </si>
  <si>
    <t>Anthony Walker</t>
  </si>
  <si>
    <t>Christopher Ayers</t>
  </si>
  <si>
    <t>Carrie Chang</t>
  </si>
  <si>
    <t>Christopher Mitchell</t>
  </si>
  <si>
    <t>Megan Campbell</t>
  </si>
  <si>
    <t>April Gardner</t>
  </si>
  <si>
    <t>Mia Vazquez</t>
  </si>
  <si>
    <t>Mrs. Dana Wagner</t>
  </si>
  <si>
    <t>Jason Cox</t>
  </si>
  <si>
    <t>Albert Neal</t>
  </si>
  <si>
    <t>Miss Jessica Cervantes</t>
  </si>
  <si>
    <t>Tonya Edwards</t>
  </si>
  <si>
    <t>Joshua Spence</t>
  </si>
  <si>
    <t>Jonathan Blackwell</t>
  </si>
  <si>
    <t>Kristin Torres</t>
  </si>
  <si>
    <t>Patrick Morris</t>
  </si>
  <si>
    <t>Kristin Pollard</t>
  </si>
  <si>
    <t>Frank Robles</t>
  </si>
  <si>
    <t>Kristin Reynolds</t>
  </si>
  <si>
    <t>Katherine Stevens</t>
  </si>
  <si>
    <t>Dana Donovan</t>
  </si>
  <si>
    <t>Lori Tran</t>
  </si>
  <si>
    <t>Gina Hood</t>
  </si>
  <si>
    <t>Olivia Ramos</t>
  </si>
  <si>
    <t>Nicholas Garcia</t>
  </si>
  <si>
    <t>Jordan Sanders</t>
  </si>
  <si>
    <t>Jay Martinez</t>
  </si>
  <si>
    <t>Nicole Flores</t>
  </si>
  <si>
    <t>Eduardo Garcia</t>
  </si>
  <si>
    <t>Steven Hutchinson</t>
  </si>
  <si>
    <t>Andrea Beck</t>
  </si>
  <si>
    <t>Dale Dillon</t>
  </si>
  <si>
    <t>Michael Rodriguez</t>
  </si>
  <si>
    <t>Matthew Woods</t>
  </si>
  <si>
    <t>Sharon Chavez</t>
  </si>
  <si>
    <t>Olivia Martinez</t>
  </si>
  <si>
    <t>Kevin Clayton</t>
  </si>
  <si>
    <t>Veronica Weiss</t>
  </si>
  <si>
    <t>Rachel Gomez</t>
  </si>
  <si>
    <t>Roger Alvarado</t>
  </si>
  <si>
    <t>Yvette Price</t>
  </si>
  <si>
    <t>Kimberly Alvarez</t>
  </si>
  <si>
    <t>Keith Nelson</t>
  </si>
  <si>
    <t>Heather Hayes</t>
  </si>
  <si>
    <t>Stacy Tucker</t>
  </si>
  <si>
    <t>Stephanie Arnold</t>
  </si>
  <si>
    <t>Ruben Warner</t>
  </si>
  <si>
    <t>Steven Gross</t>
  </si>
  <si>
    <t>Kristen Ramos</t>
  </si>
  <si>
    <t>Antonio Reed</t>
  </si>
  <si>
    <t>Joseph Solis</t>
  </si>
  <si>
    <t>Jose Porter</t>
  </si>
  <si>
    <t>Tanya Flores</t>
  </si>
  <si>
    <t>Gary Wells</t>
  </si>
  <si>
    <t>Kevin Green</t>
  </si>
  <si>
    <t>Timothy Miller</t>
  </si>
  <si>
    <t>Larry Johnson</t>
  </si>
  <si>
    <t>Amy Brown</t>
  </si>
  <si>
    <t>Andre Lopez</t>
  </si>
  <si>
    <t>Heather Bright</t>
  </si>
  <si>
    <t>Matthew Reyes</t>
  </si>
  <si>
    <t>Tina Hall</t>
  </si>
  <si>
    <t>Charles Sparks</t>
  </si>
  <si>
    <t>Tracey Long</t>
  </si>
  <si>
    <t>Allen Carr</t>
  </si>
  <si>
    <t>Dawn Oneal</t>
  </si>
  <si>
    <t>Kevin Davis</t>
  </si>
  <si>
    <t>Timothy Johnson</t>
  </si>
  <si>
    <t>Cynthia Contreras</t>
  </si>
  <si>
    <t>Debra Johnson</t>
  </si>
  <si>
    <t>Julie Rodriguez</t>
  </si>
  <si>
    <t>Robin Hinton</t>
  </si>
  <si>
    <t>Jorge Reynolds</t>
  </si>
  <si>
    <t>Sara Johnson</t>
  </si>
  <si>
    <t>Joe Liu</t>
  </si>
  <si>
    <t>Logan Ortiz</t>
  </si>
  <si>
    <t>April Wagner</t>
  </si>
  <si>
    <t>Michael Elliott</t>
  </si>
  <si>
    <t>Daniel Evans</t>
  </si>
  <si>
    <t>Emily Pearson</t>
  </si>
  <si>
    <t>David Jackson</t>
  </si>
  <si>
    <t>Karen Thompson</t>
  </si>
  <si>
    <t>Susan Murphy MD</t>
  </si>
  <si>
    <t>Crystal Torres</t>
  </si>
  <si>
    <t>Payment Failure</t>
  </si>
  <si>
    <t>Login Issue</t>
  </si>
  <si>
    <t>Technical Error</t>
  </si>
  <si>
    <t>Account Locked</t>
  </si>
  <si>
    <t>High</t>
  </si>
  <si>
    <t>Low</t>
  </si>
  <si>
    <t>Medium</t>
  </si>
  <si>
    <t>Rebecca Morris</t>
  </si>
  <si>
    <t>Jonathan Chapman</t>
  </si>
  <si>
    <t>Andres Cook</t>
  </si>
  <si>
    <t>Ashley Sheppard</t>
  </si>
  <si>
    <t>Douglas Barrett</t>
  </si>
  <si>
    <t>Aaron White</t>
  </si>
  <si>
    <t>William Hernandez</t>
  </si>
  <si>
    <t>Mary Washington</t>
  </si>
  <si>
    <t>Krista Miller</t>
  </si>
  <si>
    <t>Gina Kennedy</t>
  </si>
  <si>
    <t>Jasmine Blanchard</t>
  </si>
  <si>
    <t>Ryan Werner</t>
  </si>
  <si>
    <t>Christopher Davidson</t>
  </si>
  <si>
    <t>Audrey Brown</t>
  </si>
  <si>
    <t>Bryce Young</t>
  </si>
  <si>
    <t>Steven Alvarez</t>
  </si>
  <si>
    <t>Michelle Wilson</t>
  </si>
  <si>
    <t>Brian Brooks</t>
  </si>
  <si>
    <t>Anthony Stephens</t>
  </si>
  <si>
    <t>Brittany Green</t>
  </si>
  <si>
    <t>Keith Pruitt</t>
  </si>
  <si>
    <t>Melinda Watson</t>
  </si>
  <si>
    <t>Taylor Brown</t>
  </si>
  <si>
    <t>Daryl Smith</t>
  </si>
  <si>
    <t>Kyle Thompson</t>
  </si>
  <si>
    <t>David Cline</t>
  </si>
  <si>
    <t>Alex Perez</t>
  </si>
  <si>
    <t>Kevin May</t>
  </si>
  <si>
    <t>Jordan Butler</t>
  </si>
  <si>
    <t>George Long</t>
  </si>
  <si>
    <t>Anthony Fox</t>
  </si>
  <si>
    <t>Carla Horton</t>
  </si>
  <si>
    <t>Jennifer Richardson</t>
  </si>
  <si>
    <t>Michael Mcgee</t>
  </si>
  <si>
    <t>Brian Black</t>
  </si>
  <si>
    <t>Christopher Arroyo</t>
  </si>
  <si>
    <t>Robert Perez</t>
  </si>
  <si>
    <t>Tiffany Hill</t>
  </si>
  <si>
    <t>Natasha Robertson</t>
  </si>
  <si>
    <t>Christine Martin</t>
  </si>
  <si>
    <t>Brian Meyers</t>
  </si>
  <si>
    <t>Andrew Barnett</t>
  </si>
  <si>
    <t>Regina Jackson</t>
  </si>
  <si>
    <t>Brittney Hurley MD</t>
  </si>
  <si>
    <t>Mr. Jason Miller</t>
  </si>
  <si>
    <t>Natasha Castillo</t>
  </si>
  <si>
    <t>Robert Hawkins</t>
  </si>
  <si>
    <t>Jennifer Russell</t>
  </si>
  <si>
    <t>Brett Collins</t>
  </si>
  <si>
    <t>Cynthia Perry</t>
  </si>
  <si>
    <t>Sarah Combs</t>
  </si>
  <si>
    <t>Michele Underwood</t>
  </si>
  <si>
    <t>Joy King</t>
  </si>
  <si>
    <t>Joshua Thomas</t>
  </si>
  <si>
    <t>Jessica Cervantes</t>
  </si>
  <si>
    <t>David Smith</t>
  </si>
  <si>
    <t>Timothy Lee</t>
  </si>
  <si>
    <t>Jonathan Owen</t>
  </si>
  <si>
    <t>Holly Donovan</t>
  </si>
  <si>
    <t>Charles Summers</t>
  </si>
  <si>
    <t>Christina Davis</t>
  </si>
  <si>
    <t>Henry Cunningham</t>
  </si>
  <si>
    <t>Sarah Arellano</t>
  </si>
  <si>
    <t>Cole Smith</t>
  </si>
  <si>
    <t>Judy Horn</t>
  </si>
  <si>
    <t>Andrew Hill</t>
  </si>
  <si>
    <t>Ryan Mckenzie</t>
  </si>
  <si>
    <t>Elizabeth Myers</t>
  </si>
  <si>
    <t>Danielle Butler</t>
  </si>
  <si>
    <t>Derek Parks</t>
  </si>
  <si>
    <t>Eric Durham PhD</t>
  </si>
  <si>
    <t>Susan Meadows</t>
  </si>
  <si>
    <t>Steven Hall</t>
  </si>
  <si>
    <t>Sharon Neal</t>
  </si>
  <si>
    <t>Kimberly Reynolds</t>
  </si>
  <si>
    <t>Michael Palmer</t>
  </si>
  <si>
    <t>Tammy Parker</t>
  </si>
  <si>
    <t>Dylan Houston</t>
  </si>
  <si>
    <t>Ashley Bird</t>
  </si>
  <si>
    <t>Samantha Estrada</t>
  </si>
  <si>
    <t>Brenda Wilson</t>
  </si>
  <si>
    <t>Tracy Garcia</t>
  </si>
  <si>
    <t>Michael Matthews</t>
  </si>
  <si>
    <t>Dawn Murray</t>
  </si>
  <si>
    <t>Shannon Gray</t>
  </si>
  <si>
    <t>David White</t>
  </si>
  <si>
    <t>Lisa Collins</t>
  </si>
  <si>
    <t>David Wang</t>
  </si>
  <si>
    <t>Frank Bailey</t>
  </si>
  <si>
    <t>Jacob Bowman</t>
  </si>
  <si>
    <t>Samuel Schmidt</t>
  </si>
  <si>
    <t>Michael Collins</t>
  </si>
  <si>
    <t>Christopher Lyons</t>
  </si>
  <si>
    <t>Deborah Willis</t>
  </si>
  <si>
    <t>Laura Torres</t>
  </si>
  <si>
    <t>John Irwin</t>
  </si>
  <si>
    <t>Robert Montgomery</t>
  </si>
  <si>
    <t>Daniel Weeks</t>
  </si>
  <si>
    <t>David Dawson</t>
  </si>
  <si>
    <t>Raymond Ramirez</t>
  </si>
  <si>
    <t>Louis Chambers</t>
  </si>
  <si>
    <t>Brian Morris</t>
  </si>
  <si>
    <t>Oscar Alvarez</t>
  </si>
  <si>
    <t>Anne Black</t>
  </si>
  <si>
    <t>Brian Dixon</t>
  </si>
  <si>
    <t>Jacob Wilson</t>
  </si>
  <si>
    <t>Tiffany Sullivan</t>
  </si>
  <si>
    <t>Kendra Johnson</t>
  </si>
  <si>
    <t>Kristen Long</t>
  </si>
  <si>
    <t>Jessica May</t>
  </si>
  <si>
    <t>Mary Dean</t>
  </si>
  <si>
    <t>Sarah Chan</t>
  </si>
  <si>
    <t>Jacob Knight</t>
  </si>
  <si>
    <t>Michael Taylor</t>
  </si>
  <si>
    <t>Mary Clark</t>
  </si>
  <si>
    <t>Antonio Miller</t>
  </si>
  <si>
    <t>Mrs. Kelly Richardson MD</t>
  </si>
  <si>
    <t>Nicole Ray</t>
  </si>
  <si>
    <t>Mark Kim</t>
  </si>
  <si>
    <t>Shirley Cummings</t>
  </si>
  <si>
    <t>David Owens</t>
  </si>
  <si>
    <t>Kevin Rodriguez</t>
  </si>
  <si>
    <t>Kevin Guerrero</t>
  </si>
  <si>
    <t>Austin Thompson</t>
  </si>
  <si>
    <t>Kevin Johnson</t>
  </si>
  <si>
    <t>Kirsten Johnson</t>
  </si>
  <si>
    <t>Nicholas Wilson</t>
  </si>
  <si>
    <t>Troy Garcia</t>
  </si>
  <si>
    <t>Kelly Johnson</t>
  </si>
  <si>
    <t>Andrea Ball</t>
  </si>
  <si>
    <t>Nicholas Kelly</t>
  </si>
  <si>
    <t>Edgar Jones</t>
  </si>
  <si>
    <t>Ryan Melton</t>
  </si>
  <si>
    <t>Robert Newman</t>
  </si>
  <si>
    <t>Dawn Ruiz</t>
  </si>
  <si>
    <t>Carol Jones</t>
  </si>
  <si>
    <t>Eric Campbell</t>
  </si>
  <si>
    <t>Heather Ramirez</t>
  </si>
  <si>
    <t>David Gray</t>
  </si>
  <si>
    <t>Caitlin Pruitt</t>
  </si>
  <si>
    <t>Michael Li</t>
  </si>
  <si>
    <t>Travis Noble</t>
  </si>
  <si>
    <t>Emily Gibson</t>
  </si>
  <si>
    <t>Clayton Mitchell</t>
  </si>
  <si>
    <t>Steven Duke</t>
  </si>
  <si>
    <t>Thomas Meyers</t>
  </si>
  <si>
    <t>Lindsay Travis</t>
  </si>
  <si>
    <t>William Kim</t>
  </si>
  <si>
    <t>Cody Brock</t>
  </si>
  <si>
    <t>Lindsay Bell</t>
  </si>
  <si>
    <t>Jeffrey Davidson</t>
  </si>
  <si>
    <t>Lisa Kent</t>
  </si>
  <si>
    <t>Sara Hutchinson</t>
  </si>
  <si>
    <t>Randy Vincent</t>
  </si>
  <si>
    <t>Mr. Brandon Hicks</t>
  </si>
  <si>
    <t>Kristina Woods</t>
  </si>
  <si>
    <t>Virginia Martin</t>
  </si>
  <si>
    <t>Timothy Clark</t>
  </si>
  <si>
    <t>Michael Hinton</t>
  </si>
  <si>
    <t>Stephen Weaver</t>
  </si>
  <si>
    <t>Jacob Williams</t>
  </si>
  <si>
    <t>John Clay</t>
  </si>
  <si>
    <t>Eddie Jones</t>
  </si>
  <si>
    <t>Jennifer Greene</t>
  </si>
  <si>
    <t>Katherine Henderson</t>
  </si>
  <si>
    <t>Kenneth Webb</t>
  </si>
  <si>
    <t>Theresa Rangel</t>
  </si>
  <si>
    <t>Eric Mcdowell</t>
  </si>
  <si>
    <t>Ronald Hernandez</t>
  </si>
  <si>
    <t>Albert Baker</t>
  </si>
  <si>
    <t>Allison Ortiz</t>
  </si>
  <si>
    <t>Dawn Davis</t>
  </si>
  <si>
    <t>Donna Williams</t>
  </si>
  <si>
    <t>Christopher Crosby</t>
  </si>
  <si>
    <t>Susan Zimmerman</t>
  </si>
  <si>
    <t>Michael Miller</t>
  </si>
  <si>
    <t>William Wells</t>
  </si>
  <si>
    <t>Andrew Obrien</t>
  </si>
  <si>
    <t>Dr. Wanda Ray</t>
  </si>
  <si>
    <t>Dr. Melissa Hill MD</t>
  </si>
  <si>
    <t>Vicki Mosley</t>
  </si>
  <si>
    <t>Matthew Miller</t>
  </si>
  <si>
    <t>Kelly Aguilar</t>
  </si>
  <si>
    <t>Richard Arnold</t>
  </si>
  <si>
    <t>Amy Thompson</t>
  </si>
  <si>
    <t>Alicia Williamson</t>
  </si>
  <si>
    <t>Shannon Martinez</t>
  </si>
  <si>
    <t>Amy Potter</t>
  </si>
  <si>
    <t>Kent Allen</t>
  </si>
  <si>
    <t>Teresa Robinson</t>
  </si>
  <si>
    <t>Melinda Jones</t>
  </si>
  <si>
    <t>Rita Wood</t>
  </si>
  <si>
    <t>Lisa Maldonado</t>
  </si>
  <si>
    <t>Brandon Zavala</t>
  </si>
  <si>
    <t>Erika Salazar</t>
  </si>
  <si>
    <t>Heather Rosales</t>
  </si>
  <si>
    <t>Richard Miller</t>
  </si>
  <si>
    <t>Valerie Carter</t>
  </si>
  <si>
    <t>Deanna Burnett</t>
  </si>
  <si>
    <t>Kristy Gonzalez</t>
  </si>
  <si>
    <t>David Skinner</t>
  </si>
  <si>
    <t>Mr. Ronald Edwards</t>
  </si>
  <si>
    <t>Juan Evans</t>
  </si>
  <si>
    <t>Nathan Duran</t>
  </si>
  <si>
    <t>Karen Nguyen</t>
  </si>
  <si>
    <t>Adam Jackson</t>
  </si>
  <si>
    <t>Carl Davis</t>
  </si>
  <si>
    <t>Robert Stokes</t>
  </si>
  <si>
    <t>Scott Keith</t>
  </si>
  <si>
    <t>Jason Allen</t>
  </si>
  <si>
    <t>Samantha Hamilton</t>
  </si>
  <si>
    <t>Michael Johnston</t>
  </si>
  <si>
    <t>Cody Harrington</t>
  </si>
  <si>
    <t>Meagan Jones</t>
  </si>
  <si>
    <t>Joshua Walsh</t>
  </si>
  <si>
    <t>Patrick Hubbard</t>
  </si>
  <si>
    <t>Harold Garrison</t>
  </si>
  <si>
    <t>Jeremy Gomez</t>
  </si>
  <si>
    <t>Audrey Walter</t>
  </si>
  <si>
    <t>Nancy Fisher</t>
  </si>
  <si>
    <t>Erica Stewart</t>
  </si>
  <si>
    <t>Brenda Miller</t>
  </si>
  <si>
    <t>Anthony Martinez</t>
  </si>
  <si>
    <t>Dustin Perkins</t>
  </si>
  <si>
    <t>Joshua Hall</t>
  </si>
  <si>
    <t>Manuel Hawkins</t>
  </si>
  <si>
    <t>Chris Watts DVM</t>
  </si>
  <si>
    <t>Lisa Hayden</t>
  </si>
  <si>
    <t>Laura Morse</t>
  </si>
  <si>
    <t>Julie Mathis</t>
  </si>
  <si>
    <t>Anthony Guerrero</t>
  </si>
  <si>
    <t>Nicole Myers</t>
  </si>
  <si>
    <t>Linda Banks</t>
  </si>
  <si>
    <t>Tyler Ross</t>
  </si>
  <si>
    <t>Amanda Henderson</t>
  </si>
  <si>
    <t>Danny Fisher</t>
  </si>
  <si>
    <t>Debra Pearson</t>
  </si>
  <si>
    <t>Larry Williams</t>
  </si>
  <si>
    <t>Tammy Jackson</t>
  </si>
  <si>
    <t>David Sullivan</t>
  </si>
  <si>
    <t>Bradley Gordon</t>
  </si>
  <si>
    <t>Collin Diaz</t>
  </si>
  <si>
    <t>Ryan Lee</t>
  </si>
  <si>
    <t>David Cantrell</t>
  </si>
  <si>
    <t>Laurie Larson</t>
  </si>
  <si>
    <t>William Shaw</t>
  </si>
  <si>
    <t>Elizabeth Taylor</t>
  </si>
  <si>
    <t>Caleb Flowers</t>
  </si>
  <si>
    <t>Kristin Clark</t>
  </si>
  <si>
    <t>Jillian Brooks</t>
  </si>
  <si>
    <t>Amy Stanley</t>
  </si>
  <si>
    <t>Adam Carrillo</t>
  </si>
  <si>
    <t>Linda Holloway</t>
  </si>
  <si>
    <t>Jason Watson</t>
  </si>
  <si>
    <t>Cheyenne Cochran</t>
  </si>
  <si>
    <t>Dr. Christopher Smith DDS</t>
  </si>
  <si>
    <t>Paul Fitzgerald</t>
  </si>
  <si>
    <t>Darren Frazier</t>
  </si>
  <si>
    <t>Jerry Adams</t>
  </si>
  <si>
    <t>Kellie Oconnor</t>
  </si>
  <si>
    <t>Brett Williams</t>
  </si>
  <si>
    <t>Debbie Bowers</t>
  </si>
  <si>
    <t>Justin Hernandez</t>
  </si>
  <si>
    <t>James Hess</t>
  </si>
  <si>
    <t>Patrick Clark</t>
  </si>
  <si>
    <t>Rebecca Norman</t>
  </si>
  <si>
    <t>Joseph Ford</t>
  </si>
  <si>
    <t>James Rojas</t>
  </si>
  <si>
    <t>Lauren King</t>
  </si>
  <si>
    <t>Laura Dawson</t>
  </si>
  <si>
    <t>Andrea Farley</t>
  </si>
  <si>
    <t>Tammy Finley</t>
  </si>
  <si>
    <t>Robert Boyd</t>
  </si>
  <si>
    <t>Amanda Walter</t>
  </si>
  <si>
    <t>Frederick Chapman</t>
  </si>
  <si>
    <t>Heather Newton</t>
  </si>
  <si>
    <t>Deborah Edwards</t>
  </si>
  <si>
    <t>Amber Smith</t>
  </si>
  <si>
    <t>Michael Harris</t>
  </si>
  <si>
    <t>Alexandra Miller</t>
  </si>
  <si>
    <t>Theodore Fisher</t>
  </si>
  <si>
    <t>Eric Wong</t>
  </si>
  <si>
    <t>Scott Kline</t>
  </si>
  <si>
    <t>Derrick Lewis</t>
  </si>
  <si>
    <t>Justin Wright</t>
  </si>
  <si>
    <t>Paul Moon</t>
  </si>
  <si>
    <t>Teresa Mcpherson PhD</t>
  </si>
  <si>
    <t>Andrew Hogan</t>
  </si>
  <si>
    <t>Christine Walter</t>
  </si>
  <si>
    <t>Jon Taylor</t>
  </si>
  <si>
    <t>David Pena</t>
  </si>
  <si>
    <t>Roger Robinson</t>
  </si>
  <si>
    <t>Cynthia Escobar</t>
  </si>
  <si>
    <t>Erica Noble</t>
  </si>
  <si>
    <t>Leslie Rich</t>
  </si>
  <si>
    <t>Keith Hawkins</t>
  </si>
  <si>
    <t>Brandon Mosley</t>
  </si>
  <si>
    <t>Rebecca Shaw</t>
  </si>
  <si>
    <t>Amanda Crawford</t>
  </si>
  <si>
    <t>Jacqueline Mcdonald</t>
  </si>
  <si>
    <t>Alexander Allen</t>
  </si>
  <si>
    <t>Amanda Stevenson</t>
  </si>
  <si>
    <t>Scott Smith</t>
  </si>
  <si>
    <t>Kaitlyn Roberson</t>
  </si>
  <si>
    <t>John Moody</t>
  </si>
  <si>
    <t>Michael Cooper</t>
  </si>
  <si>
    <t>Antonio Burnett</t>
  </si>
  <si>
    <t>Joshua Durham</t>
  </si>
  <si>
    <t>Stephanie Morrison</t>
  </si>
  <si>
    <t>Brian Holmes</t>
  </si>
  <si>
    <t>Mr. Kevin Pruitt</t>
  </si>
  <si>
    <t>Eric Andrade</t>
  </si>
  <si>
    <t>Jeffrey Silva</t>
  </si>
  <si>
    <t>Hannah Williams</t>
  </si>
  <si>
    <t>Kimberly Perez</t>
  </si>
  <si>
    <t>Bonnie Howe</t>
  </si>
  <si>
    <t>Alexander Levine</t>
  </si>
  <si>
    <t>Jacob Grimes</t>
  </si>
  <si>
    <t>Patricia Miller</t>
  </si>
  <si>
    <t>Maria Reyes</t>
  </si>
  <si>
    <t>Darrell Williams</t>
  </si>
  <si>
    <t>Lorraine Singleton</t>
  </si>
  <si>
    <t>James Smith</t>
  </si>
  <si>
    <t>Mary Campbell</t>
  </si>
  <si>
    <t>Daniel Bell</t>
  </si>
  <si>
    <t>Thomas Campbell</t>
  </si>
  <si>
    <t>Barbara Hayden</t>
  </si>
  <si>
    <t>Tracy Vargas</t>
  </si>
  <si>
    <t>Stacey Coleman</t>
  </si>
  <si>
    <t>Justin Arnold</t>
  </si>
  <si>
    <t>James Baker</t>
  </si>
  <si>
    <t>Nicolas Weeks</t>
  </si>
  <si>
    <t>Deborah Barrett</t>
  </si>
  <si>
    <t>Barbara Berry</t>
  </si>
  <si>
    <t>Laura Fleming</t>
  </si>
  <si>
    <t>Heather Lee</t>
  </si>
  <si>
    <t>Justin Perry</t>
  </si>
  <si>
    <t>Kristen Harris</t>
  </si>
  <si>
    <t>Cynthia Dunn</t>
  </si>
  <si>
    <t>Ricardo Klein</t>
  </si>
  <si>
    <t>Chad Johnson</t>
  </si>
  <si>
    <t>Linda Price</t>
  </si>
  <si>
    <t>Laura Brown</t>
  </si>
  <si>
    <t>Peter Johnson</t>
  </si>
  <si>
    <t>Brian Edwards</t>
  </si>
  <si>
    <t>Brittany Thomas</t>
  </si>
  <si>
    <t>Timothy Proctor</t>
  </si>
  <si>
    <t>Rhonda Contreras</t>
  </si>
  <si>
    <t>Marie Jones</t>
  </si>
  <si>
    <t>Scott Green</t>
  </si>
  <si>
    <t>Robert Richmond</t>
  </si>
  <si>
    <t>Zachary Smith</t>
  </si>
  <si>
    <t>Mary Guerrero</t>
  </si>
  <si>
    <t>David Ward</t>
  </si>
  <si>
    <t>Sara Shelton</t>
  </si>
  <si>
    <t>Katherine Jefferson</t>
  </si>
  <si>
    <t>Lauren Bolton</t>
  </si>
  <si>
    <t>William Santos</t>
  </si>
  <si>
    <t>Vanessa Gilbert</t>
  </si>
  <si>
    <t>Ashley Jones</t>
  </si>
  <si>
    <t>Barbara Nelson</t>
  </si>
  <si>
    <t>Wendy Hanson</t>
  </si>
  <si>
    <t>Jordan Reid</t>
  </si>
  <si>
    <t>Matthew Kelley</t>
  </si>
  <si>
    <t>Tammie Baker</t>
  </si>
  <si>
    <t>Jerry Atkinson</t>
  </si>
  <si>
    <t>Zoe Skinner</t>
  </si>
  <si>
    <t>Brian King</t>
  </si>
  <si>
    <t>Casey Cain</t>
  </si>
  <si>
    <t>Natasha Anderson</t>
  </si>
  <si>
    <t>Daniel Flores</t>
  </si>
  <si>
    <t>Valerie Douglas</t>
  </si>
  <si>
    <t>Frank Shepherd</t>
  </si>
  <si>
    <t>Jack Williams</t>
  </si>
  <si>
    <t>Jason Sanchez</t>
  </si>
  <si>
    <t>David Williams</t>
  </si>
  <si>
    <t>Stephanie Johnson</t>
  </si>
  <si>
    <t>Jennifer Hansen</t>
  </si>
  <si>
    <t>Joanna Collins</t>
  </si>
  <si>
    <t>Robert Johnson</t>
  </si>
  <si>
    <t>Nicole Tyler</t>
  </si>
  <si>
    <t>Robert Jensen</t>
  </si>
  <si>
    <t>Lisa Arnold</t>
  </si>
  <si>
    <t>Heather Stewart</t>
  </si>
  <si>
    <t>Christina Jackson</t>
  </si>
  <si>
    <t>Rachael Day</t>
  </si>
  <si>
    <t>Richard Smith</t>
  </si>
  <si>
    <t>Joshua Choi</t>
  </si>
  <si>
    <t>Toni Montes</t>
  </si>
  <si>
    <t>Scott Morgan</t>
  </si>
  <si>
    <t>Reginald Mcclain</t>
  </si>
  <si>
    <t>Michael Cole</t>
  </si>
  <si>
    <t>Vanessa Moreno</t>
  </si>
  <si>
    <t>Brandon Thomas</t>
  </si>
  <si>
    <t>Andrew Cross</t>
  </si>
  <si>
    <t>Robin Green</t>
  </si>
  <si>
    <t>Joseph Martin</t>
  </si>
  <si>
    <t>Dr. Adrian Cruz</t>
  </si>
  <si>
    <t>Brianna Davis</t>
  </si>
  <si>
    <t>Maureen Walsh</t>
  </si>
  <si>
    <t>Jessica Cruz</t>
  </si>
  <si>
    <t>Julie Hayes</t>
  </si>
  <si>
    <t>Jonathan Zuniga</t>
  </si>
  <si>
    <t>Jon Brown</t>
  </si>
  <si>
    <t>Hannah Mclean</t>
  </si>
  <si>
    <t>Angela Le</t>
  </si>
  <si>
    <t>Sandra Hill</t>
  </si>
  <si>
    <t>Sara Bean</t>
  </si>
  <si>
    <t>Justin Jackson</t>
  </si>
  <si>
    <t>Elizabeth Williams</t>
  </si>
  <si>
    <t>Laura Spencer</t>
  </si>
  <si>
    <t>Michaela Contreras</t>
  </si>
  <si>
    <t>Rebecca Cole</t>
  </si>
  <si>
    <t>Christine Stevens</t>
  </si>
  <si>
    <t>Kyle Turner</t>
  </si>
  <si>
    <t>Michelle Gray</t>
  </si>
  <si>
    <t>Megan Johnson</t>
  </si>
  <si>
    <t>Carol Brown</t>
  </si>
  <si>
    <t>Sharon Gentry</t>
  </si>
  <si>
    <t>Kara Stone</t>
  </si>
  <si>
    <t>John Skinner</t>
  </si>
  <si>
    <t>Jacqueline Mason</t>
  </si>
  <si>
    <t>Jennifer Adkins</t>
  </si>
  <si>
    <t>Patrick Mitchell</t>
  </si>
  <si>
    <t>Sheri Pacheco</t>
  </si>
  <si>
    <t>Monica Reeves</t>
  </si>
  <si>
    <t>Adrian Liu</t>
  </si>
  <si>
    <t>David Johnson</t>
  </si>
  <si>
    <t>Mrs. Jordan Spence</t>
  </si>
  <si>
    <t>Dale Fields</t>
  </si>
  <si>
    <t>Nichole Baker</t>
  </si>
  <si>
    <t>Randy Owens</t>
  </si>
  <si>
    <t>Scott Hale</t>
  </si>
  <si>
    <t>Ryan Snyder</t>
  </si>
  <si>
    <t>Samantha Garcia</t>
  </si>
  <si>
    <t>Michael Anthony</t>
  </si>
  <si>
    <t>Ryan Johnson</t>
  </si>
  <si>
    <t>Richard Oneill</t>
  </si>
  <si>
    <t>Melissa Holland</t>
  </si>
  <si>
    <t>William Blankenship</t>
  </si>
  <si>
    <t>Veronica Mcintosh</t>
  </si>
  <si>
    <t>Amy Adams</t>
  </si>
  <si>
    <t>Kimberly Phillips</t>
  </si>
  <si>
    <t>Frank Todd</t>
  </si>
  <si>
    <t>Barry Ramos</t>
  </si>
  <si>
    <t>Christopher Burns</t>
  </si>
  <si>
    <t>Debra Herring DVM</t>
  </si>
  <si>
    <t>Mr. Brandon Watson</t>
  </si>
  <si>
    <t>Leslie Kelly</t>
  </si>
  <si>
    <t>Emily Rodgers</t>
  </si>
  <si>
    <t>Jennifer Guerrero</t>
  </si>
  <si>
    <t>Brenda Herring</t>
  </si>
  <si>
    <t>Cynthia Hill</t>
  </si>
  <si>
    <t>James Williams</t>
  </si>
  <si>
    <t>Joseph Fernandez</t>
  </si>
  <si>
    <t>Nicholas Cooper</t>
  </si>
  <si>
    <t>April Kirk</t>
  </si>
  <si>
    <t>Glenn Moran</t>
  </si>
  <si>
    <t>Curtis Hogan</t>
  </si>
  <si>
    <t>Samantha White</t>
  </si>
  <si>
    <t>Annette Schultz</t>
  </si>
  <si>
    <t>Kim Thompson</t>
  </si>
  <si>
    <t>Tiffany Young</t>
  </si>
  <si>
    <t>Eric Perez</t>
  </si>
  <si>
    <t>Andre Avila</t>
  </si>
  <si>
    <t>Marie Mack</t>
  </si>
  <si>
    <t>Caroline Jones</t>
  </si>
  <si>
    <t>Kelly Porter</t>
  </si>
  <si>
    <t>Kathleen Arroyo</t>
  </si>
  <si>
    <t>Rebecca Sullivan</t>
  </si>
  <si>
    <t>Anna French</t>
  </si>
  <si>
    <t>Brian Willis</t>
  </si>
  <si>
    <t>Scott Gonzalez</t>
  </si>
  <si>
    <t>Matthew Nelson</t>
  </si>
  <si>
    <t>Brittany Evans</t>
  </si>
  <si>
    <t>Sharon Frazier</t>
  </si>
  <si>
    <t>Michele Palmer</t>
  </si>
  <si>
    <t>Joshua Johnson</t>
  </si>
  <si>
    <t>Jeffrey Gregory</t>
  </si>
  <si>
    <t>Michael Bender</t>
  </si>
  <si>
    <t>Christopher Holt</t>
  </si>
  <si>
    <t>Christine Serrano</t>
  </si>
  <si>
    <t>Amanda Bartlett</t>
  </si>
  <si>
    <t>Daniel Smith</t>
  </si>
  <si>
    <t>Jennifer Chambers</t>
  </si>
  <si>
    <t>Adam Mccullough</t>
  </si>
  <si>
    <t>Edward Weber</t>
  </si>
  <si>
    <t>Michelle Keller</t>
  </si>
  <si>
    <t>Rebecca Brewer</t>
  </si>
  <si>
    <t>Samuel Mayo</t>
  </si>
  <si>
    <t>Stephanie Lowe</t>
  </si>
  <si>
    <t>Audrey Walker</t>
  </si>
  <si>
    <t>Jesse Walls</t>
  </si>
  <si>
    <t>Glen Miller</t>
  </si>
  <si>
    <t>Andrea Shah</t>
  </si>
  <si>
    <t>Anthony Austin</t>
  </si>
  <si>
    <t>Daniel Kline</t>
  </si>
  <si>
    <t>Rebecca Wilson</t>
  </si>
  <si>
    <t>Donna Luna</t>
  </si>
  <si>
    <t>Bianca Davidson</t>
  </si>
  <si>
    <t>Julie Dixon</t>
  </si>
  <si>
    <t>Sydney Ray</t>
  </si>
  <si>
    <t>Mariah Lawson</t>
  </si>
  <si>
    <t>Christopher Wolfe</t>
  </si>
  <si>
    <t>John Williamson</t>
  </si>
  <si>
    <t>Mark Donovan</t>
  </si>
  <si>
    <t>Sarah Peterson</t>
  </si>
  <si>
    <t>Michelle Drake</t>
  </si>
  <si>
    <t>Pamela Schmidt</t>
  </si>
  <si>
    <t>Phillip Fisher</t>
  </si>
  <si>
    <t>Kenneth Berger</t>
  </si>
  <si>
    <t>Carolyn Quinn</t>
  </si>
  <si>
    <t>Jamie Rhodes</t>
  </si>
  <si>
    <t>Danny Goodman</t>
  </si>
  <si>
    <t>Allen Snyder</t>
  </si>
  <si>
    <t>Angela Bishop</t>
  </si>
  <si>
    <t>James Douglas</t>
  </si>
  <si>
    <t>Sandra Armstrong</t>
  </si>
  <si>
    <t>John Richardson</t>
  </si>
  <si>
    <t>Jenny Merritt</t>
  </si>
  <si>
    <t>Lindsay Rodriguez</t>
  </si>
  <si>
    <t>Danielle Delgado</t>
  </si>
  <si>
    <t>Manuel Hardin</t>
  </si>
  <si>
    <t>John Jordan</t>
  </si>
  <si>
    <t>Jerry Patterson DDS</t>
  </si>
  <si>
    <t>Christian Porter</t>
  </si>
  <si>
    <t>Dennis Coleman</t>
  </si>
  <si>
    <t>Christopher Mcdaniel</t>
  </si>
  <si>
    <t>Ashley Davis</t>
  </si>
  <si>
    <t>April Bonilla</t>
  </si>
  <si>
    <t>Karen Richardson</t>
  </si>
  <si>
    <t>Mark Campbell</t>
  </si>
  <si>
    <t>Stacey Le</t>
  </si>
  <si>
    <t>Heather Thompson</t>
  </si>
  <si>
    <t>Rebekah Barker</t>
  </si>
  <si>
    <t>Christine Cantrell</t>
  </si>
  <si>
    <t>Phillip Watson</t>
  </si>
  <si>
    <t>Paige Adkins</t>
  </si>
  <si>
    <t>Heather Patel</t>
  </si>
  <si>
    <t>Patricia Li</t>
  </si>
  <si>
    <t>Laurie Johnson</t>
  </si>
  <si>
    <t>Veronica Medina MD</t>
  </si>
  <si>
    <t>Megan Welch</t>
  </si>
  <si>
    <t>Misty Anderson</t>
  </si>
  <si>
    <t>Courtney Sullivan</t>
  </si>
  <si>
    <t>Garrett Jackson</t>
  </si>
  <si>
    <t>Loretta Johnson</t>
  </si>
  <si>
    <t>David Foster</t>
  </si>
  <si>
    <t>Thomas Kidd MD</t>
  </si>
  <si>
    <t>Victoria Sutton</t>
  </si>
  <si>
    <t>Ralph Wall</t>
  </si>
  <si>
    <t>Mark Haynes</t>
  </si>
  <si>
    <t>Paige Johnson</t>
  </si>
  <si>
    <t>Michael Knight</t>
  </si>
  <si>
    <t>Ian West</t>
  </si>
  <si>
    <t>James Hicks</t>
  </si>
  <si>
    <t>Andrew Dennis</t>
  </si>
  <si>
    <t>Aaron Harrison</t>
  </si>
  <si>
    <t>Nicholas Harrell</t>
  </si>
  <si>
    <t>Devin Hayes</t>
  </si>
  <si>
    <t>Dustin Russell</t>
  </si>
  <si>
    <t>Travis Arnold</t>
  </si>
  <si>
    <t>Zachary Murphy</t>
  </si>
  <si>
    <t>Tiffany Warren</t>
  </si>
  <si>
    <t>Luke Collier</t>
  </si>
  <si>
    <t>Anthony Robertson</t>
  </si>
  <si>
    <t>Nancy Edwards</t>
  </si>
  <si>
    <t>Sheila Cunningham</t>
  </si>
  <si>
    <t>David Carter</t>
  </si>
  <si>
    <t>Alexander Howard</t>
  </si>
  <si>
    <t>Tyler Hood</t>
  </si>
  <si>
    <t>Devin Brown</t>
  </si>
  <si>
    <t>Jose Miller</t>
  </si>
  <si>
    <t>Vickie Gonzalez</t>
  </si>
  <si>
    <t>Kelly Strong</t>
  </si>
  <si>
    <t>Catherine Lam</t>
  </si>
  <si>
    <t>Jeffrey Young</t>
  </si>
  <si>
    <t>Kimberly Smith</t>
  </si>
  <si>
    <t>Paul Becker</t>
  </si>
  <si>
    <t>Brian Hogan</t>
  </si>
  <si>
    <t>Mark Wilson IV</t>
  </si>
  <si>
    <t>Brandy Rogers</t>
  </si>
  <si>
    <t>Veronica Schneider</t>
  </si>
  <si>
    <t>Debra Guzman</t>
  </si>
  <si>
    <t>David Peterson</t>
  </si>
  <si>
    <t>Ryan Romero</t>
  </si>
  <si>
    <t>Charles Garcia</t>
  </si>
  <si>
    <t>Melissa Romero</t>
  </si>
  <si>
    <t>Tammy Williams</t>
  </si>
  <si>
    <t>Elizabeth Quinn</t>
  </si>
  <si>
    <t>Sarah Anderson</t>
  </si>
  <si>
    <t>Jeffrey Baker</t>
  </si>
  <si>
    <t>Adam Richards</t>
  </si>
  <si>
    <t>Timothy Cochran</t>
  </si>
  <si>
    <t>Crystal Briggs</t>
  </si>
  <si>
    <t>Nathan Short</t>
  </si>
  <si>
    <t>Christine Wilson</t>
  </si>
  <si>
    <t>Ryan Gordon</t>
  </si>
  <si>
    <t>Emma Thompson</t>
  </si>
  <si>
    <t>Eric Turner</t>
  </si>
  <si>
    <t>Michele Eaton</t>
  </si>
  <si>
    <t>Hector Flores</t>
  </si>
  <si>
    <t>Beverly Underwood</t>
  </si>
  <si>
    <t>Matthew Green</t>
  </si>
  <si>
    <t>Dwayne Daniels</t>
  </si>
  <si>
    <t>Christopher Nguyen</t>
  </si>
  <si>
    <t>Abigail Chavez PhD</t>
  </si>
  <si>
    <t>Amanda Sanchez</t>
  </si>
  <si>
    <t>Christine Lopez</t>
  </si>
  <si>
    <t>Keith Williamson</t>
  </si>
  <si>
    <t>Matthew Richard</t>
  </si>
  <si>
    <t>Connie Rodriguez</t>
  </si>
  <si>
    <t>Cody Bailey</t>
  </si>
  <si>
    <t>Joseph Bruce</t>
  </si>
  <si>
    <t>Paul Powers</t>
  </si>
  <si>
    <t>Patrick Marquez</t>
  </si>
  <si>
    <t>Brandi Kelly</t>
  </si>
  <si>
    <t>Allison Johnson</t>
  </si>
  <si>
    <t>Jeffrey Lee</t>
  </si>
  <si>
    <t>Rachel Graham</t>
  </si>
  <si>
    <t>Kristi Wilson DDS</t>
  </si>
  <si>
    <t>Jonathan Ponce</t>
  </si>
  <si>
    <t>Taylor Wright</t>
  </si>
  <si>
    <t>Elizabeth Rodriguez</t>
  </si>
  <si>
    <t>Jennifer Miller</t>
  </si>
  <si>
    <t>Timothy Conway</t>
  </si>
  <si>
    <t>Kenneth Lewis</t>
  </si>
  <si>
    <t>Jonathan Turner</t>
  </si>
  <si>
    <t>Sharon Daniels</t>
  </si>
  <si>
    <t>Miranda Cisneros</t>
  </si>
  <si>
    <t>Robert Heath</t>
  </si>
  <si>
    <t>Jay Frazier</t>
  </si>
  <si>
    <t>Sara Green</t>
  </si>
  <si>
    <t>Cindy Maxwell</t>
  </si>
  <si>
    <t>Kelly Gentry</t>
  </si>
  <si>
    <t>Jennifer Green</t>
  </si>
  <si>
    <t>Lindsey Austin</t>
  </si>
  <si>
    <t>Steven Thomas</t>
  </si>
  <si>
    <t>Joshua Young</t>
  </si>
  <si>
    <t>Timothy Manning</t>
  </si>
  <si>
    <t>Matthew Mitchell</t>
  </si>
  <si>
    <t>Adam Padilla</t>
  </si>
  <si>
    <t>Jason Blair</t>
  </si>
  <si>
    <t>Alisha Jones</t>
  </si>
  <si>
    <t>Gordon Perry</t>
  </si>
  <si>
    <t>Travis Schwartz</t>
  </si>
  <si>
    <t>Katherine Garcia</t>
  </si>
  <si>
    <t>Frank Mcgee</t>
  </si>
  <si>
    <t>Angel Lopez</t>
  </si>
  <si>
    <t>Kelly Gray</t>
  </si>
  <si>
    <t>Jesse Mendez</t>
  </si>
  <si>
    <t>Roger Phillips</t>
  </si>
  <si>
    <t>Jessica Foster</t>
  </si>
  <si>
    <t>Stephanie Clayton</t>
  </si>
  <si>
    <t>Amanda White</t>
  </si>
  <si>
    <t>Kayla Clark</t>
  </si>
  <si>
    <t>Matthew Villa</t>
  </si>
  <si>
    <t>Sarah Harris</t>
  </si>
  <si>
    <t>April Maldonado</t>
  </si>
  <si>
    <t>Darrell Keller</t>
  </si>
  <si>
    <t>April Miller</t>
  </si>
  <si>
    <t>Amy Kelly</t>
  </si>
  <si>
    <t>Marcus Stokes</t>
  </si>
  <si>
    <t>Deborah Berger DVM</t>
  </si>
  <si>
    <t>Casey Cantrell DDS</t>
  </si>
  <si>
    <t>Diane Smith</t>
  </si>
  <si>
    <t>Dominique Jackson</t>
  </si>
  <si>
    <t>Samantha Parker</t>
  </si>
  <si>
    <t>Jennifer Hawkins</t>
  </si>
  <si>
    <t>Vanessa Reed</t>
  </si>
  <si>
    <t>Scott Henderson</t>
  </si>
  <si>
    <t>Kenneth Santana</t>
  </si>
  <si>
    <t>Sarah Paul</t>
  </si>
  <si>
    <t>Xavier Sanders</t>
  </si>
  <si>
    <t>Kimberly Wilcox</t>
  </si>
  <si>
    <t>Christopher Osborne</t>
  </si>
  <si>
    <t>Holly Moore</t>
  </si>
  <si>
    <t>Jessica Hall</t>
  </si>
  <si>
    <t>Alexandria Weaver</t>
  </si>
  <si>
    <t>Kimberly Jenkins</t>
  </si>
  <si>
    <t>Dr. Adam Grant</t>
  </si>
  <si>
    <t>Heather Watson</t>
  </si>
  <si>
    <t>Joseph Glover</t>
  </si>
  <si>
    <t>Christopher Warner</t>
  </si>
  <si>
    <t>Matthew Clark</t>
  </si>
  <si>
    <t>Ronald Smith</t>
  </si>
  <si>
    <t>Joshua Graham</t>
  </si>
  <si>
    <t>Cindy Garcia</t>
  </si>
  <si>
    <t>Tiffany Wagner</t>
  </si>
  <si>
    <t>Ashley Lopez</t>
  </si>
  <si>
    <t>Jesus Mahoney</t>
  </si>
  <si>
    <t>Adam Tran</t>
  </si>
  <si>
    <t>Terry Brown</t>
  </si>
  <si>
    <t>Jason Roberts</t>
  </si>
  <si>
    <t>Christopher Evans</t>
  </si>
  <si>
    <t>Charles Skinner</t>
  </si>
  <si>
    <t>Ann Davis</t>
  </si>
  <si>
    <t>Thomas Frey</t>
  </si>
  <si>
    <t>Hannah Baker MD</t>
  </si>
  <si>
    <t>Lindsay Phillips</t>
  </si>
  <si>
    <t>Tara Diaz</t>
  </si>
  <si>
    <t>Mark Fox</t>
  </si>
  <si>
    <t>Keith Hahn</t>
  </si>
  <si>
    <t>Jacob Perry</t>
  </si>
  <si>
    <t>Kristen Bryant</t>
  </si>
  <si>
    <t>Troy Wells</t>
  </si>
  <si>
    <t>Patrick Salas</t>
  </si>
  <si>
    <t>Susan Francis</t>
  </si>
  <si>
    <t>Jesus Mcguire</t>
  </si>
  <si>
    <t>Sarah Singh</t>
  </si>
  <si>
    <t>Susan Knox</t>
  </si>
  <si>
    <t>Crystal Brown</t>
  </si>
  <si>
    <t>Stephen Kelly</t>
  </si>
  <si>
    <t>Walter Adkins</t>
  </si>
  <si>
    <t>Rebekah Torres</t>
  </si>
  <si>
    <t>James Brown</t>
  </si>
  <si>
    <t>Ashley Carter</t>
  </si>
  <si>
    <t>James Neal</t>
  </si>
  <si>
    <t>Michael Doyle</t>
  </si>
  <si>
    <t>Anthony Brown</t>
  </si>
  <si>
    <t>David Burns</t>
  </si>
  <si>
    <t>Jessica Butler</t>
  </si>
  <si>
    <t>Andrea Lowe DVM</t>
  </si>
  <si>
    <t>Marco Cline</t>
  </si>
  <si>
    <t>Mark Blackwell</t>
  </si>
  <si>
    <t>Danielle Gibson</t>
  </si>
  <si>
    <t>Sara Butler</t>
  </si>
  <si>
    <t>Jeffrey Williams</t>
  </si>
  <si>
    <t>Pamela Bradley</t>
  </si>
  <si>
    <t>Kenneth Watson</t>
  </si>
  <si>
    <t>Larry Mccoy</t>
  </si>
  <si>
    <t>Christopher Johnston</t>
  </si>
  <si>
    <t>Natalie Sanford</t>
  </si>
  <si>
    <t>Kimberly Young</t>
  </si>
  <si>
    <t>Lisa Castro</t>
  </si>
  <si>
    <t>Megan Sims</t>
  </si>
  <si>
    <t>Stacy Garcia</t>
  </si>
  <si>
    <t>Jose Rodriguez</t>
  </si>
  <si>
    <t>Teresa Ross</t>
  </si>
  <si>
    <t>Miguel Hoffman</t>
  </si>
  <si>
    <t>Tiffany Morales</t>
  </si>
  <si>
    <t>Brian Myers</t>
  </si>
  <si>
    <t>Melissa Wilkerson</t>
  </si>
  <si>
    <t>Nicole Silva</t>
  </si>
  <si>
    <t>Wesley Cannon</t>
  </si>
  <si>
    <t>John Henderson</t>
  </si>
  <si>
    <t>Shawn Robinson</t>
  </si>
  <si>
    <t>Jamie Jones</t>
  </si>
  <si>
    <t>Mark Robinson</t>
  </si>
  <si>
    <t>Danny Jackson</t>
  </si>
  <si>
    <t>Marie Bowen</t>
  </si>
  <si>
    <t>Shelby Davis</t>
  </si>
  <si>
    <t>Gerald Hernandez</t>
  </si>
  <si>
    <t>Dr. Christine Marquez MD</t>
  </si>
  <si>
    <t>John Nicholson</t>
  </si>
  <si>
    <t>Janet Hansen</t>
  </si>
  <si>
    <t>Brian Smith</t>
  </si>
  <si>
    <t>Melissa Keith MD</t>
  </si>
  <si>
    <t>James Thomas</t>
  </si>
  <si>
    <t>Terri Stewart</t>
  </si>
  <si>
    <t>Brandy Williams</t>
  </si>
  <si>
    <t>Molly Galvan</t>
  </si>
  <si>
    <t>Robin Walker</t>
  </si>
  <si>
    <t>Barbara Brown</t>
  </si>
  <si>
    <t>Cody Martinez</t>
  </si>
  <si>
    <t>Terri Beck</t>
  </si>
  <si>
    <t>Kathy Garcia</t>
  </si>
  <si>
    <t>Cynthia Baker</t>
  </si>
  <si>
    <t>Angela Oliver</t>
  </si>
  <si>
    <t>Rick Odom</t>
  </si>
  <si>
    <t>Dr. Rhonda Johnson MD</t>
  </si>
  <si>
    <t>Patrick Peterson</t>
  </si>
  <si>
    <t>Joseph Craig</t>
  </si>
  <si>
    <t>Sherry Lewis</t>
  </si>
  <si>
    <t>Christine Hanson</t>
  </si>
  <si>
    <t>Anne Wheeler</t>
  </si>
  <si>
    <t>Brent Mitchell</t>
  </si>
  <si>
    <t>Paul Wilkerson</t>
  </si>
  <si>
    <t>Daniel Nguyen</t>
  </si>
  <si>
    <t>Brian Allen</t>
  </si>
  <si>
    <t>Barbara Jackson</t>
  </si>
  <si>
    <t>Laura Douglas</t>
  </si>
  <si>
    <t>Jeffrey Jones</t>
  </si>
  <si>
    <t>Katelyn Sanders</t>
  </si>
  <si>
    <t>Scott Weaver</t>
  </si>
  <si>
    <t>Kathryn Thomas</t>
  </si>
  <si>
    <t>Brittany Harmon</t>
  </si>
  <si>
    <t>Deanna Hall</t>
  </si>
  <si>
    <t>Lisa Gilbert</t>
  </si>
  <si>
    <t>Natalie Holland</t>
  </si>
  <si>
    <t>Emily Simmons</t>
  </si>
  <si>
    <t>Daniel Jackson</t>
  </si>
  <si>
    <t>Tiffany Case</t>
  </si>
  <si>
    <t>Patricia Roberts</t>
  </si>
  <si>
    <t>Kevin Salazar</t>
  </si>
  <si>
    <t>Nancy Strong</t>
  </si>
  <si>
    <t>Robert Rodriguez</t>
  </si>
  <si>
    <t>Benjamin Erickson</t>
  </si>
  <si>
    <t>Dominique Parker</t>
  </si>
  <si>
    <t>John Harris</t>
  </si>
  <si>
    <t>Anthony Montoya</t>
  </si>
  <si>
    <t>Jonathan Walters</t>
  </si>
  <si>
    <t>Seth Murphy</t>
  </si>
  <si>
    <t>Christopher Robinson</t>
  </si>
  <si>
    <t>Alexis Smith</t>
  </si>
  <si>
    <t>Mrs. Whitney Li</t>
  </si>
  <si>
    <t>Jason Burns</t>
  </si>
  <si>
    <t>Pamela Smith</t>
  </si>
  <si>
    <t>Jerome Allen</t>
  </si>
  <si>
    <t>Ashley Solomon</t>
  </si>
  <si>
    <t>Jennifer Peters</t>
  </si>
  <si>
    <t>Paul Garcia</t>
  </si>
  <si>
    <t>Jennifer Hernandez</t>
  </si>
  <si>
    <t>Seth Rivera</t>
  </si>
  <si>
    <t>Laura Phillips</t>
  </si>
  <si>
    <t>Courtney Lloyd</t>
  </si>
  <si>
    <t>Jose Evans</t>
  </si>
  <si>
    <t>Melissa Robinson</t>
  </si>
  <si>
    <t>Alisha Adkins</t>
  </si>
  <si>
    <t>John Salas</t>
  </si>
  <si>
    <t>Dennis Ramirez</t>
  </si>
  <si>
    <t>James Mcconnell</t>
  </si>
  <si>
    <t>Joshua Ramos</t>
  </si>
  <si>
    <t>Connie Khan</t>
  </si>
  <si>
    <t>Victor Walton</t>
  </si>
  <si>
    <t>Russell Patrick</t>
  </si>
  <si>
    <t>Mandy Atkins</t>
  </si>
  <si>
    <t>Laura Serrano</t>
  </si>
  <si>
    <t>Frederick Garcia</t>
  </si>
  <si>
    <t>Savannah Price</t>
  </si>
  <si>
    <t>Ryan Brady</t>
  </si>
  <si>
    <t>Jamie Medina</t>
  </si>
  <si>
    <t>James Martin</t>
  </si>
  <si>
    <t>Jacqueline Cunningham</t>
  </si>
  <si>
    <t>Matthew Matthews</t>
  </si>
  <si>
    <t>Amber Johnson</t>
  </si>
  <si>
    <t>Carrie Hodges</t>
  </si>
  <si>
    <t>Hannah Dixon</t>
  </si>
  <si>
    <t>Cameron Hooper</t>
  </si>
  <si>
    <t>Benjamin Morgan</t>
  </si>
  <si>
    <t>Hector Velasquez</t>
  </si>
  <si>
    <t>Adam Williams</t>
  </si>
  <si>
    <t>Deanna Barnes</t>
  </si>
  <si>
    <t>Darlene Bush</t>
  </si>
  <si>
    <t>Kurt Roy</t>
  </si>
  <si>
    <t>Mercedes Torres</t>
  </si>
  <si>
    <t>Scott Hernandez</t>
  </si>
  <si>
    <t>Stephanie Eaton</t>
  </si>
  <si>
    <t>Mr. Daniel Walker DDS</t>
  </si>
  <si>
    <t>Jay Bell</t>
  </si>
  <si>
    <t>Paul Harrison</t>
  </si>
  <si>
    <t>Sherry Cohen</t>
  </si>
  <si>
    <t>Nicole Santana</t>
  </si>
  <si>
    <t>John Cook</t>
  </si>
  <si>
    <t>Elizabeth Haney</t>
  </si>
  <si>
    <t>Erin Hayes</t>
  </si>
  <si>
    <t>Erik Jackson</t>
  </si>
  <si>
    <t>Paula Martinez</t>
  </si>
  <si>
    <t>Brian Wiley</t>
  </si>
  <si>
    <t>Nancy Yu</t>
  </si>
  <si>
    <t>Mary Edwards</t>
  </si>
  <si>
    <t>Jerry Simmons</t>
  </si>
  <si>
    <t>Katherine Johnson</t>
  </si>
  <si>
    <t>Melissa Sanchez</t>
  </si>
  <si>
    <t>Jordan Thompson</t>
  </si>
  <si>
    <t>Ethan Todd</t>
  </si>
  <si>
    <t>Christian Flynn</t>
  </si>
  <si>
    <t>Frank Newman</t>
  </si>
  <si>
    <t>Cassandra Brock</t>
  </si>
  <si>
    <t>Geoffrey Moore</t>
  </si>
  <si>
    <t>Gary Reyes</t>
  </si>
  <si>
    <t>Kayla Thomas</t>
  </si>
  <si>
    <t>Jeffrey Reed</t>
  </si>
  <si>
    <t>Nicole Duncan</t>
  </si>
  <si>
    <t>Monica Preston</t>
  </si>
  <si>
    <t>Samuel Williams</t>
  </si>
  <si>
    <t>Tony Sexton</t>
  </si>
  <si>
    <t>Valerie Crawford</t>
  </si>
  <si>
    <t>Jason Foster</t>
  </si>
  <si>
    <t>Carla Anderson</t>
  </si>
  <si>
    <t>Elizabeth Hunt</t>
  </si>
  <si>
    <t>Anthony Ibarra</t>
  </si>
  <si>
    <t>Stephen Hatfield</t>
  </si>
  <si>
    <t>Tonya Medina</t>
  </si>
  <si>
    <t>Sarah Gordon</t>
  </si>
  <si>
    <t>Christopher Henderson</t>
  </si>
  <si>
    <t>Kaitlyn Velasquez</t>
  </si>
  <si>
    <t>Edward Thomas PhD</t>
  </si>
  <si>
    <t>Brittany Smith</t>
  </si>
  <si>
    <t>Joan Sims</t>
  </si>
  <si>
    <t>Robin Henry</t>
  </si>
  <si>
    <t>Stephanie Scott</t>
  </si>
  <si>
    <t>Heather Wise</t>
  </si>
  <si>
    <t>Courtney Miller</t>
  </si>
  <si>
    <t>Zachary Herman</t>
  </si>
  <si>
    <t>Vanessa Singleton</t>
  </si>
  <si>
    <t>Donald Moore</t>
  </si>
  <si>
    <t>Ryan Walker</t>
  </si>
  <si>
    <t>Jason Gomez</t>
  </si>
  <si>
    <t>Jacqueline Blevins</t>
  </si>
  <si>
    <t>Michael White</t>
  </si>
  <si>
    <t>Kimberly Fernandez</t>
  </si>
  <si>
    <t>Lisa Vincent</t>
  </si>
  <si>
    <t>Tina Parker</t>
  </si>
  <si>
    <t>Jared Gentry</t>
  </si>
  <si>
    <t>Cory Hughes</t>
  </si>
  <si>
    <t>Jacqueline Swanson</t>
  </si>
  <si>
    <t>Kathleen Walters</t>
  </si>
  <si>
    <t>Ryan Eaton</t>
  </si>
  <si>
    <t>Jacob Walker</t>
  </si>
  <si>
    <t>Kimberly Simpson</t>
  </si>
  <si>
    <t>Robert Smith</t>
  </si>
  <si>
    <t>Bailey Schultz</t>
  </si>
  <si>
    <t>Jennifer Rogers</t>
  </si>
  <si>
    <t>Robert Miller</t>
  </si>
  <si>
    <t>Ashley Parker</t>
  </si>
  <si>
    <t>Tiffany Allen</t>
  </si>
  <si>
    <t>Calvin Livingston</t>
  </si>
  <si>
    <t>Michael Lane</t>
  </si>
  <si>
    <t>Carrie Jennings</t>
  </si>
  <si>
    <t>Joann Weaver</t>
  </si>
  <si>
    <t>Robert Clarke</t>
  </si>
  <si>
    <t>Eric Taylor</t>
  </si>
  <si>
    <t>Kelly Jennings</t>
  </si>
  <si>
    <t>Christopher Gonzalez</t>
  </si>
  <si>
    <t>Gabrielle Warren</t>
  </si>
  <si>
    <t>Erin Schmidt</t>
  </si>
  <si>
    <t>Melissa Freeman</t>
  </si>
  <si>
    <t>Melissa Clements</t>
  </si>
  <si>
    <t>Melissa Henderson</t>
  </si>
  <si>
    <t>Lori Russell</t>
  </si>
  <si>
    <t>Cody Underwood</t>
  </si>
  <si>
    <t>William Kelly</t>
  </si>
  <si>
    <t>Gregory Green</t>
  </si>
  <si>
    <t>Edward Russell</t>
  </si>
  <si>
    <t>Jacqueline Richards</t>
  </si>
  <si>
    <t>James Wheeler</t>
  </si>
  <si>
    <t>James Leonard</t>
  </si>
  <si>
    <t>Amanda Church</t>
  </si>
  <si>
    <t>Michelle Carson</t>
  </si>
  <si>
    <t>Christopher Garza</t>
  </si>
  <si>
    <t>Colleen Davis</t>
  </si>
  <si>
    <t>Stephanie Cobb</t>
  </si>
  <si>
    <t>Aaron Cunningham</t>
  </si>
  <si>
    <t>Tracey Foster</t>
  </si>
  <si>
    <t>Keith Brown</t>
  </si>
  <si>
    <t>Stephen Roman</t>
  </si>
  <si>
    <t>Jessica Reynolds</t>
  </si>
  <si>
    <t>Timothy Gilmore</t>
  </si>
  <si>
    <t>John Alexander</t>
  </si>
  <si>
    <t>Alyssa Smith DDS</t>
  </si>
  <si>
    <t>Shannon Hernandez</t>
  </si>
  <si>
    <t>Angela Hodges</t>
  </si>
  <si>
    <t>Jimmy Shepherd</t>
  </si>
  <si>
    <t>Tina Smith</t>
  </si>
  <si>
    <t>Sherry Odonnell</t>
  </si>
  <si>
    <t>Matthew Sanders</t>
  </si>
  <si>
    <t>Destiny Moore</t>
  </si>
  <si>
    <t>Paul Byrd</t>
  </si>
  <si>
    <t>David Oneal</t>
  </si>
  <si>
    <t>Suzanne Phillips</t>
  </si>
  <si>
    <t>Ricardo Carter</t>
  </si>
  <si>
    <t>Mitchell Stephens</t>
  </si>
  <si>
    <t>Mike Oliver</t>
  </si>
  <si>
    <t>Elizabeth Holden</t>
  </si>
  <si>
    <t>Deborah Jackson</t>
  </si>
  <si>
    <t>Debra Newman</t>
  </si>
  <si>
    <t>Andrea Zimmerman</t>
  </si>
  <si>
    <t>Tammy Beck</t>
  </si>
  <si>
    <t>Ruth Rodriguez</t>
  </si>
  <si>
    <t>Stephanie Mitchell</t>
  </si>
  <si>
    <t>Greg Anderson</t>
  </si>
  <si>
    <t>Tina Bowen</t>
  </si>
  <si>
    <t>Sarah Walter</t>
  </si>
  <si>
    <t>Jason Ho</t>
  </si>
  <si>
    <t>Thomas Barrett</t>
  </si>
  <si>
    <t>Cheryl Byrd</t>
  </si>
  <si>
    <t>Dustin Bailey</t>
  </si>
  <si>
    <t>Jessica Peters</t>
  </si>
  <si>
    <t>Howard Hall</t>
  </si>
  <si>
    <t>Kristie Bautista</t>
  </si>
  <si>
    <t>Frank Rojas</t>
  </si>
  <si>
    <t>Grace Murphy</t>
  </si>
  <si>
    <t>Eric Contreras</t>
  </si>
  <si>
    <t>Joshua Brown</t>
  </si>
  <si>
    <t>Kelly Parrish</t>
  </si>
  <si>
    <t>Edward Livingston</t>
  </si>
  <si>
    <t>Melissa Buchanan</t>
  </si>
  <si>
    <t>Michael Hernandez</t>
  </si>
  <si>
    <t>Brandy Hill</t>
  </si>
  <si>
    <t>Sally Reyes MD</t>
  </si>
  <si>
    <t>Dr. Alisha Cruz</t>
  </si>
  <si>
    <t>Jennifer Church</t>
  </si>
  <si>
    <t>Bryan Riley</t>
  </si>
  <si>
    <t>Krystal Jackson</t>
  </si>
  <si>
    <t>William Neal</t>
  </si>
  <si>
    <t>Daniel Nelson</t>
  </si>
  <si>
    <t>Michael Lee</t>
  </si>
  <si>
    <t>John Maldonado</t>
  </si>
  <si>
    <t>Hannah Walker</t>
  </si>
  <si>
    <t>Bethany Collier</t>
  </si>
  <si>
    <t>Ryan Matthews</t>
  </si>
  <si>
    <t>Christine Torres</t>
  </si>
  <si>
    <t>Vanessa Mahoney</t>
  </si>
  <si>
    <t>Juan Williams</t>
  </si>
  <si>
    <t>Phillip Villarreal</t>
  </si>
  <si>
    <t>Frank Sampson</t>
  </si>
  <si>
    <t>Julie Garcia</t>
  </si>
  <si>
    <t>Gregory Jensen</t>
  </si>
  <si>
    <t>Kathryn Griffin</t>
  </si>
  <si>
    <t>Amber Nicholson</t>
  </si>
  <si>
    <t>Donald Manning</t>
  </si>
  <si>
    <t>Kylie Martinez</t>
  </si>
  <si>
    <t>Robin Shannon MD</t>
  </si>
  <si>
    <t>April Guerrero</t>
  </si>
  <si>
    <t>Stephanie Gibson</t>
  </si>
  <si>
    <t>Nancy Smith</t>
  </si>
  <si>
    <t>Megan Allen</t>
  </si>
  <si>
    <t>Tanya Dennis</t>
  </si>
  <si>
    <t>Taylor Johnson</t>
  </si>
  <si>
    <t>Hector Franco</t>
  </si>
  <si>
    <t>Christopher Boyer</t>
  </si>
  <si>
    <t>Amanda Johnson</t>
  </si>
  <si>
    <t>Paula Martin</t>
  </si>
  <si>
    <t>Carol Smith</t>
  </si>
  <si>
    <t>Gregory Schroeder</t>
  </si>
  <si>
    <t>Jeffery King</t>
  </si>
  <si>
    <t>Patricia Kim</t>
  </si>
  <si>
    <t>Felicia Moore</t>
  </si>
  <si>
    <t>Gregory Diaz</t>
  </si>
  <si>
    <t>Terri Stokes</t>
  </si>
  <si>
    <t>Mary Briggs</t>
  </si>
  <si>
    <t>Katherine Patel</t>
  </si>
  <si>
    <t>Jennifer Rocha</t>
  </si>
  <si>
    <t>Jacob Summers</t>
  </si>
  <si>
    <t>Joseph Holmes</t>
  </si>
  <si>
    <t>Michelle Jordan</t>
  </si>
  <si>
    <t>Debra Fritz</t>
  </si>
  <si>
    <t>Johnny Thomas</t>
  </si>
  <si>
    <t>Chris Clements</t>
  </si>
  <si>
    <t>Katie Pineda MD</t>
  </si>
  <si>
    <t>Joseph Morgan</t>
  </si>
  <si>
    <t>Kendra Allen</t>
  </si>
  <si>
    <t>Lynn Carlson</t>
  </si>
  <si>
    <t>Joshua Ruiz</t>
  </si>
  <si>
    <t>Kyle Randall</t>
  </si>
  <si>
    <t>Linda Harding MD</t>
  </si>
  <si>
    <t>Melvin Williams</t>
  </si>
  <si>
    <t>Michael Carrillo</t>
  </si>
  <si>
    <t>Cameron Hale</t>
  </si>
  <si>
    <t>Michael Frederick</t>
  </si>
  <si>
    <t>Logan Mckinney</t>
  </si>
  <si>
    <t>Michael Browning</t>
  </si>
  <si>
    <t>Alexis Bell</t>
  </si>
  <si>
    <t>Stephen Gutierrez</t>
  </si>
  <si>
    <t>Jeffery Peck</t>
  </si>
  <si>
    <t>Darlene Johnson</t>
  </si>
  <si>
    <t>Brandon Oliver</t>
  </si>
  <si>
    <t>Joanna Parker</t>
  </si>
  <si>
    <t>Christopher Williams</t>
  </si>
  <si>
    <t>Scott Hodges</t>
  </si>
  <si>
    <t>Adam King</t>
  </si>
  <si>
    <t>James Flores</t>
  </si>
  <si>
    <t>Nicole Nelson</t>
  </si>
  <si>
    <t>Maureen Wright</t>
  </si>
  <si>
    <t>Elizabeth Garza</t>
  </si>
  <si>
    <t>Casey White</t>
  </si>
  <si>
    <t>James Cooper</t>
  </si>
  <si>
    <t>Andrew Johnson</t>
  </si>
  <si>
    <t>Karen Mccullough</t>
  </si>
  <si>
    <t>Tammy Rodriguez</t>
  </si>
  <si>
    <t>Justin Rhodes</t>
  </si>
  <si>
    <t>Andrea Stone</t>
  </si>
  <si>
    <t>Christine Jackson</t>
  </si>
  <si>
    <t>Terri Hughes</t>
  </si>
  <si>
    <t>Philip Mason</t>
  </si>
  <si>
    <t>Melissa Mcpherson</t>
  </si>
  <si>
    <t>Tammy Petty</t>
  </si>
  <si>
    <t>Trevor Thomas</t>
  </si>
  <si>
    <t>Karen Shelton</t>
  </si>
  <si>
    <t>James Obrien</t>
  </si>
  <si>
    <t>Jason Huffman</t>
  </si>
  <si>
    <t>Cynthia Jones</t>
  </si>
  <si>
    <t>Shannon Schmidt</t>
  </si>
  <si>
    <t>Miranda Chaney</t>
  </si>
  <si>
    <t>Christina Terrell</t>
  </si>
  <si>
    <t>Joseph Smith</t>
  </si>
  <si>
    <t>Terrence Williams</t>
  </si>
  <si>
    <t>Cynthia Jensen</t>
  </si>
  <si>
    <t>Claire Payne</t>
  </si>
  <si>
    <t>Adam Wade</t>
  </si>
  <si>
    <t>Anthony Thomas</t>
  </si>
  <si>
    <t>Sydney Petersen</t>
  </si>
  <si>
    <t>Tamara Mcdonald</t>
  </si>
  <si>
    <t>Shannon Ward</t>
  </si>
  <si>
    <t>Jaime Obrien</t>
  </si>
  <si>
    <t>Omar Ibarra</t>
  </si>
  <si>
    <t>Roy Phillips</t>
  </si>
  <si>
    <t>Lauren Hart</t>
  </si>
  <si>
    <t>Joe Smith</t>
  </si>
  <si>
    <t>Victoria Cabrera</t>
  </si>
  <si>
    <t>Clinton Freeman</t>
  </si>
  <si>
    <t>Kendra Smith</t>
  </si>
  <si>
    <t>Mark Bird</t>
  </si>
  <si>
    <t>Christian Casey</t>
  </si>
  <si>
    <t>Vanessa Bryant</t>
  </si>
  <si>
    <t>Dr. Deborah Ramirez</t>
  </si>
  <si>
    <t>Kayla Ponce MD</t>
  </si>
  <si>
    <t>Rachel Thompson</t>
  </si>
  <si>
    <t>Jamie Miller</t>
  </si>
  <si>
    <t>Christopher Adkins</t>
  </si>
  <si>
    <t>Jessica Williams</t>
  </si>
  <si>
    <t>Kevin Clements</t>
  </si>
  <si>
    <t>Angela Burns</t>
  </si>
  <si>
    <t>Virginia Neal</t>
  </si>
  <si>
    <t>Michael Guerrero</t>
  </si>
  <si>
    <t>Stephanie Perez</t>
  </si>
  <si>
    <t>Xavier Patel</t>
  </si>
  <si>
    <t>Emily Solomon</t>
  </si>
  <si>
    <t>Gary Clark</t>
  </si>
  <si>
    <t>Carmen Hill</t>
  </si>
  <si>
    <t>Patty Boyer</t>
  </si>
  <si>
    <t>Anna Walker</t>
  </si>
  <si>
    <t>William Miller</t>
  </si>
  <si>
    <t>Mary Mcdaniel</t>
  </si>
  <si>
    <t>Mike Nguyen</t>
  </si>
  <si>
    <t>Sara Ortiz MD</t>
  </si>
  <si>
    <t>Gabriel Phillips</t>
  </si>
  <si>
    <t>Melissa Brandt</t>
  </si>
  <si>
    <t>April Mercer</t>
  </si>
  <si>
    <t>Grant Robinson</t>
  </si>
  <si>
    <t>Connie Blake</t>
  </si>
  <si>
    <t>Joseph Sims</t>
  </si>
  <si>
    <t>Taylor Hogan</t>
  </si>
  <si>
    <t>Lori Gutierrez</t>
  </si>
  <si>
    <t>Jean Graves</t>
  </si>
  <si>
    <t>Sara Smith</t>
  </si>
  <si>
    <t>Patrick Rodriguez</t>
  </si>
  <si>
    <t>Emily Smith</t>
  </si>
  <si>
    <t>Kelli Baldwin</t>
  </si>
  <si>
    <t>Andrew Burke</t>
  </si>
  <si>
    <t>Jennifer Wilson</t>
  </si>
  <si>
    <t>Timothy Taylor</t>
  </si>
  <si>
    <t>Austin White</t>
  </si>
  <si>
    <t>Gary Spencer</t>
  </si>
  <si>
    <t>Terry Figueroa</t>
  </si>
  <si>
    <t>Elizabeth Huff</t>
  </si>
  <si>
    <t>Michael Byrd</t>
  </si>
  <si>
    <t>Martha Cummings</t>
  </si>
  <si>
    <t>Dr. Donna Brown MD</t>
  </si>
  <si>
    <t>Julie Vaughn</t>
  </si>
  <si>
    <t>Raymond Young</t>
  </si>
  <si>
    <t>Stephanie Maxwell</t>
  </si>
  <si>
    <t>Kevin Mccarthy</t>
  </si>
  <si>
    <t>Susan Smith</t>
  </si>
  <si>
    <t>Amanda Parker</t>
  </si>
  <si>
    <t>Margaret Pitts</t>
  </si>
  <si>
    <t>Danny Reyes</t>
  </si>
  <si>
    <t>Mark Burgess</t>
  </si>
  <si>
    <t>Wendy Bailey</t>
  </si>
  <si>
    <t>Victoria Warner</t>
  </si>
  <si>
    <t>Allen Roy</t>
  </si>
  <si>
    <t>Jodi Scott</t>
  </si>
  <si>
    <t>Tami Thomas</t>
  </si>
  <si>
    <t>Eric Mann</t>
  </si>
  <si>
    <t>Shelly Lopez</t>
  </si>
  <si>
    <t>Rose Reed</t>
  </si>
  <si>
    <t>Daniel Andersen</t>
  </si>
  <si>
    <t>Joseph Salinas</t>
  </si>
  <si>
    <t>Miss Kelly Ray</t>
  </si>
  <si>
    <t>William Richmond</t>
  </si>
  <si>
    <t>Jeremy Valencia</t>
  </si>
  <si>
    <t>Samuel Hester</t>
  </si>
  <si>
    <t>Robin Garcia</t>
  </si>
  <si>
    <t>Susan Green</t>
  </si>
  <si>
    <t>Maria Riggs</t>
  </si>
  <si>
    <t>Brandi Morales</t>
  </si>
  <si>
    <t>Alex Smith</t>
  </si>
  <si>
    <t>Samuel Thomas</t>
  </si>
  <si>
    <t>Anthony Jones</t>
  </si>
  <si>
    <t>Richard Wolfe</t>
  </si>
  <si>
    <t>Crystal Galloway</t>
  </si>
  <si>
    <t>Robert Day</t>
  </si>
  <si>
    <t>Samuel Edwards</t>
  </si>
  <si>
    <t>David Brown</t>
  </si>
  <si>
    <t>Michael Evans</t>
  </si>
  <si>
    <t>Connie Ramirez</t>
  </si>
  <si>
    <t>Sean Key</t>
  </si>
  <si>
    <t>Eddie Lopez</t>
  </si>
  <si>
    <t>Lisa Douglas</t>
  </si>
  <si>
    <t>Jesus Hernandez</t>
  </si>
  <si>
    <t>Duane Francis</t>
  </si>
  <si>
    <t>Brittany Espinoza</t>
  </si>
  <si>
    <t>Samuel Hall</t>
  </si>
  <si>
    <t>Ivan Nixon</t>
  </si>
  <si>
    <t>Brittany Morris</t>
  </si>
  <si>
    <t>Brenda Flores</t>
  </si>
  <si>
    <t>Catherine Bond</t>
  </si>
  <si>
    <t>Patricia Hardin</t>
  </si>
  <si>
    <t>Tina Barron</t>
  </si>
  <si>
    <t>Kelly Davis</t>
  </si>
  <si>
    <t>Leslie Davis</t>
  </si>
  <si>
    <t>Melissa Campbell</t>
  </si>
  <si>
    <t>William Holden</t>
  </si>
  <si>
    <t>Whitney Hart</t>
  </si>
  <si>
    <t>Donna Glass</t>
  </si>
  <si>
    <t>John Mcgee</t>
  </si>
  <si>
    <t>Marcus Monroe</t>
  </si>
  <si>
    <t>Michelle Schaefer</t>
  </si>
  <si>
    <t>Alicia Gates</t>
  </si>
  <si>
    <t>Richard Hale</t>
  </si>
  <si>
    <t>Joseph Rodriguez</t>
  </si>
  <si>
    <t>Jay Morton</t>
  </si>
  <si>
    <t>Patrick Smith</t>
  </si>
  <si>
    <t>Lauren Scott</t>
  </si>
  <si>
    <t>Nicholas Adams</t>
  </si>
  <si>
    <t>Jennifer Francis</t>
  </si>
  <si>
    <t>Kevin Turner</t>
  </si>
  <si>
    <t>Elizabeth Smith</t>
  </si>
  <si>
    <t>Ana Leonard</t>
  </si>
  <si>
    <t>David Arnold</t>
  </si>
  <si>
    <t>Jessica Blake</t>
  </si>
  <si>
    <t>Mr. Lonnie Powell</t>
  </si>
  <si>
    <t>Brittney Bennett</t>
  </si>
  <si>
    <t>Kristina Alvarado</t>
  </si>
  <si>
    <t>Jacob Garcia</t>
  </si>
  <si>
    <t>Erik Garcia</t>
  </si>
  <si>
    <t>Laura Roberts</t>
  </si>
  <si>
    <t>Stephanie Levy</t>
  </si>
  <si>
    <t>Vanessa Johns</t>
  </si>
  <si>
    <t>Diana Larsen</t>
  </si>
  <si>
    <t>Bethany Curry</t>
  </si>
  <si>
    <t>Jeffrey Chen</t>
  </si>
  <si>
    <t>Jane Lane</t>
  </si>
  <si>
    <t>Chase Moore</t>
  </si>
  <si>
    <t>John Thompson</t>
  </si>
  <si>
    <t>Anthony Davis</t>
  </si>
  <si>
    <t>Anthony Herman</t>
  </si>
  <si>
    <t>Denise Mills</t>
  </si>
  <si>
    <t>Crystal Reeves</t>
  </si>
  <si>
    <t>Marcia Matthews</t>
  </si>
  <si>
    <t>Jason Garcia</t>
  </si>
  <si>
    <t>Brenda Cox</t>
  </si>
  <si>
    <t>Christine Patterson</t>
  </si>
  <si>
    <t>Adam Meyer</t>
  </si>
  <si>
    <t>Darryl Lewis</t>
  </si>
  <si>
    <t>Dr. Jacqueline Green</t>
  </si>
  <si>
    <t>Hailey Norris</t>
  </si>
  <si>
    <t>Natalie Waters</t>
  </si>
  <si>
    <t>Mark Mercado</t>
  </si>
  <si>
    <t>Christina Miller</t>
  </si>
  <si>
    <t>Lindsey Allen</t>
  </si>
  <si>
    <t>Jesse Nelson</t>
  </si>
  <si>
    <t>Jack Wolf</t>
  </si>
  <si>
    <t>John Park</t>
  </si>
  <si>
    <t>Sandra Wheeler</t>
  </si>
  <si>
    <t>Nicholas Fischer</t>
  </si>
  <si>
    <t>Katherine Harris</t>
  </si>
  <si>
    <t>Gregory Hicks</t>
  </si>
  <si>
    <t>Samantha Wilson PhD</t>
  </si>
  <si>
    <t>James Grant</t>
  </si>
  <si>
    <t>Todd Ellis</t>
  </si>
  <si>
    <t>Jody Mills</t>
  </si>
  <si>
    <t>David Schmidt</t>
  </si>
  <si>
    <t>Maurice Wright</t>
  </si>
  <si>
    <t>John Walker</t>
  </si>
  <si>
    <t>Garrett Watson</t>
  </si>
  <si>
    <t>Shawn Reid</t>
  </si>
  <si>
    <t>Sheila Blevins</t>
  </si>
  <si>
    <t>Kevin Robinson</t>
  </si>
  <si>
    <t>Daniel Mckinney</t>
  </si>
  <si>
    <t>Sarah Ford</t>
  </si>
  <si>
    <t>John Allen</t>
  </si>
  <si>
    <t>Emily Shannon</t>
  </si>
  <si>
    <t>Thomas Grant</t>
  </si>
  <si>
    <t>Sandra Underwood</t>
  </si>
  <si>
    <t>Kerry Thomas</t>
  </si>
  <si>
    <t>Alan Williams</t>
  </si>
  <si>
    <t>Melissa Evans</t>
  </si>
  <si>
    <t>John Hoover</t>
  </si>
  <si>
    <t>Blake Palmer</t>
  </si>
  <si>
    <t>Rebecca Griffin</t>
  </si>
  <si>
    <t>Paul Morrison</t>
  </si>
  <si>
    <t>Charles Green</t>
  </si>
  <si>
    <t>Brooke Leonard</t>
  </si>
  <si>
    <t>Valerie Logan</t>
  </si>
  <si>
    <t>Leah Rogers</t>
  </si>
  <si>
    <t>Michael Turner</t>
  </si>
  <si>
    <t>Kurt Poole</t>
  </si>
  <si>
    <t>George Molina</t>
  </si>
  <si>
    <t>Jason Huff</t>
  </si>
  <si>
    <t>Billy Mcconnell</t>
  </si>
  <si>
    <t>Joy Hopkins</t>
  </si>
  <si>
    <t>Samuel Holloway</t>
  </si>
  <si>
    <t>Laura Carter</t>
  </si>
  <si>
    <t>Vicki Brown</t>
  </si>
  <si>
    <t>Kristine Ortiz</t>
  </si>
  <si>
    <t>Hannah Friedman</t>
  </si>
  <si>
    <t>Alyssa Green</t>
  </si>
  <si>
    <t>Danielle Monroe</t>
  </si>
  <si>
    <t>Alan Solomon</t>
  </si>
  <si>
    <t>Jesse Harrison</t>
  </si>
  <si>
    <t>James Jones</t>
  </si>
  <si>
    <t>Robert Davis</t>
  </si>
  <si>
    <t>Joseph Malone</t>
  </si>
  <si>
    <t>Albert Barrett</t>
  </si>
  <si>
    <t>Deborah Gibbs</t>
  </si>
  <si>
    <t>Brian Deleon</t>
  </si>
  <si>
    <t>Mr. Michael Alvarez</t>
  </si>
  <si>
    <t>Derek Johnson</t>
  </si>
  <si>
    <t>Angela Evans</t>
  </si>
  <si>
    <t>Mary Wallace</t>
  </si>
  <si>
    <t>Karen Ibarra</t>
  </si>
  <si>
    <t>Tonya Raymond</t>
  </si>
  <si>
    <t>Morgan Nash</t>
  </si>
  <si>
    <t>Chelsey Williams</t>
  </si>
  <si>
    <t>Jordan Williams</t>
  </si>
  <si>
    <t>John Gonzalez</t>
  </si>
  <si>
    <t>Johnny Rice</t>
  </si>
  <si>
    <t>Thomas Melton MD</t>
  </si>
  <si>
    <t>Shelby Buchanan</t>
  </si>
  <si>
    <t>Rachel Edwards</t>
  </si>
  <si>
    <t>Richard Wilson</t>
  </si>
  <si>
    <t>Thomas Smith</t>
  </si>
  <si>
    <t>Kathryn Hines</t>
  </si>
  <si>
    <t>William Anderson</t>
  </si>
  <si>
    <t>Stephanie Horn</t>
  </si>
  <si>
    <t>Gabrielle Malone</t>
  </si>
  <si>
    <t>Alice Brown</t>
  </si>
  <si>
    <t>Tiffany Morrow</t>
  </si>
  <si>
    <t>Joseph Harris</t>
  </si>
  <si>
    <t>Paul Morales Jr.</t>
  </si>
  <si>
    <t>Daniel Hutchinson</t>
  </si>
  <si>
    <t>Nicholas Blanchard</t>
  </si>
  <si>
    <t>Jack Pratt</t>
  </si>
  <si>
    <t>Carol Parker</t>
  </si>
  <si>
    <t>Mrs. Kathleen Brown</t>
  </si>
  <si>
    <t>Brian Velez</t>
  </si>
  <si>
    <t>Roger Shields</t>
  </si>
  <si>
    <t>Daniel Ashley</t>
  </si>
  <si>
    <t>Rebecca Wang</t>
  </si>
  <si>
    <t>Ryan Mendez</t>
  </si>
  <si>
    <t>Martin Hood</t>
  </si>
  <si>
    <t>William Jones</t>
  </si>
  <si>
    <t>Jo Green</t>
  </si>
  <si>
    <t>Mary Jones</t>
  </si>
  <si>
    <t>Cynthia Moon</t>
  </si>
  <si>
    <t>Thomas Harvey</t>
  </si>
  <si>
    <t>William Rodriguez</t>
  </si>
  <si>
    <t>Julie Franco</t>
  </si>
  <si>
    <t>Jennifer Trevino</t>
  </si>
  <si>
    <t>Steven Mckenzie</t>
  </si>
  <si>
    <t>Theresa Hobbs</t>
  </si>
  <si>
    <t>Brianna Turner</t>
  </si>
  <si>
    <t>Jeremiah Silva</t>
  </si>
  <si>
    <t>Wendy Jimenez</t>
  </si>
  <si>
    <t>Michelle Dudley</t>
  </si>
  <si>
    <t>Jon Campbell</t>
  </si>
  <si>
    <t>Steven Martin</t>
  </si>
  <si>
    <t>Emily Rivera</t>
  </si>
  <si>
    <t>Maria Warren</t>
  </si>
  <si>
    <t>Katherine Case</t>
  </si>
  <si>
    <t>James Peterson</t>
  </si>
  <si>
    <t>Danielle Lee</t>
  </si>
  <si>
    <t>Adam Rivera</t>
  </si>
  <si>
    <t>Thomas Carter</t>
  </si>
  <si>
    <t>Stephanie Barrett</t>
  </si>
  <si>
    <t>Megan Rivera</t>
  </si>
  <si>
    <t>David Simmons</t>
  </si>
  <si>
    <t>Derek Young</t>
  </si>
  <si>
    <t>Sean Spencer</t>
  </si>
  <si>
    <t>Dylan Dunn</t>
  </si>
  <si>
    <t>Kimberly Davis</t>
  </si>
  <si>
    <t>Catherine Cox</t>
  </si>
  <si>
    <t>Daniel Vargas</t>
  </si>
  <si>
    <t>Richard Ruiz DDS</t>
  </si>
  <si>
    <t>Mr. James Wiggins</t>
  </si>
  <si>
    <t>Heather Stevenson</t>
  </si>
  <si>
    <t>Todd Roy</t>
  </si>
  <si>
    <t>Carolyn Tran</t>
  </si>
  <si>
    <t>Christopher Fuentes</t>
  </si>
  <si>
    <t>Jeffrey Parks</t>
  </si>
  <si>
    <t>Jennifer Pierce</t>
  </si>
  <si>
    <t>Anthony Johnson</t>
  </si>
  <si>
    <t>Jorge Briggs</t>
  </si>
  <si>
    <t>Robert Payne</t>
  </si>
  <si>
    <t>Scott Savage</t>
  </si>
  <si>
    <t>Krista Johnson</t>
  </si>
  <si>
    <t>Scott Sweeney DDS</t>
  </si>
  <si>
    <t>Theresa Stephens</t>
  </si>
  <si>
    <t>Tristan Sharp</t>
  </si>
  <si>
    <t>Christopher Hansen</t>
  </si>
  <si>
    <t>Maxwell Harris</t>
  </si>
  <si>
    <t>Mark Padilla</t>
  </si>
  <si>
    <t>Ashley Nguyen</t>
  </si>
  <si>
    <t>Michelle Martinez</t>
  </si>
  <si>
    <t>Timothy Smith</t>
  </si>
  <si>
    <t>Matthew Wong</t>
  </si>
  <si>
    <t>John Snyder</t>
  </si>
  <si>
    <t>Jessica Carter</t>
  </si>
  <si>
    <t>Paula West</t>
  </si>
  <si>
    <t>Joshua Horne</t>
  </si>
  <si>
    <t>Christopher Solis</t>
  </si>
  <si>
    <t>Troy Hodge</t>
  </si>
  <si>
    <t>Eric Adams</t>
  </si>
  <si>
    <t>Karen Hughes</t>
  </si>
  <si>
    <t>Austin Ramirez</t>
  </si>
  <si>
    <t>Amanda Perez</t>
  </si>
  <si>
    <t>Kevin Mullen</t>
  </si>
  <si>
    <t>Brandon Hale</t>
  </si>
  <si>
    <t>Steve Horton</t>
  </si>
  <si>
    <t>Randall Morales</t>
  </si>
  <si>
    <t>Darlene Hill</t>
  </si>
  <si>
    <t>Joseph Garcia</t>
  </si>
  <si>
    <t>Carolyn Horn</t>
  </si>
  <si>
    <t>Russell Johnson</t>
  </si>
  <si>
    <t>Kevin Vaughan</t>
  </si>
  <si>
    <t>Robert Hartman</t>
  </si>
  <si>
    <t>Charles Burns</t>
  </si>
  <si>
    <t>Emily Walsh</t>
  </si>
  <si>
    <t>James Rogers DDS</t>
  </si>
  <si>
    <t>Robert Schultz</t>
  </si>
  <si>
    <t>Thomas Johnson</t>
  </si>
  <si>
    <t>Mr. Adam Christensen</t>
  </si>
  <si>
    <t>Nancy Mccoy</t>
  </si>
  <si>
    <t>Nicholas Hernandez</t>
  </si>
  <si>
    <t>Rhonda Wang</t>
  </si>
  <si>
    <t>Paul Gordon</t>
  </si>
  <si>
    <t>Tiffany Bridges</t>
  </si>
  <si>
    <t>Erin Gilbert</t>
  </si>
  <si>
    <t>Connie Wu</t>
  </si>
  <si>
    <t>Christine Marquez</t>
  </si>
  <si>
    <t>Stephanie Wallace</t>
  </si>
  <si>
    <t>Justin Berry</t>
  </si>
  <si>
    <t>Kerri Weber</t>
  </si>
  <si>
    <t>Sharon Nelson</t>
  </si>
  <si>
    <t>Jerome Myers</t>
  </si>
  <si>
    <t>Michael Huerta</t>
  </si>
  <si>
    <t>Elizabeth Pennington</t>
  </si>
  <si>
    <t>Reginald Martinez</t>
  </si>
  <si>
    <t>Ashley Adams</t>
  </si>
  <si>
    <t>William Edwards</t>
  </si>
  <si>
    <t>Wanda Patterson</t>
  </si>
  <si>
    <t>Charles Diaz</t>
  </si>
  <si>
    <t>William Bradford</t>
  </si>
  <si>
    <t>Brian Lopez</t>
  </si>
  <si>
    <t>Wesley Clark</t>
  </si>
  <si>
    <t>Michael Watts</t>
  </si>
  <si>
    <t>Randall Harding</t>
  </si>
  <si>
    <t>Jennifer Martinez</t>
  </si>
  <si>
    <t>Steven Williams</t>
  </si>
  <si>
    <t>Lisa Rocha</t>
  </si>
  <si>
    <t>Melissa Porter</t>
  </si>
  <si>
    <t>Melanie Lane</t>
  </si>
  <si>
    <t>Matthew Benson</t>
  </si>
  <si>
    <t>Michael Morton</t>
  </si>
  <si>
    <t>Teresa Frost</t>
  </si>
  <si>
    <t>Brian Todd</t>
  </si>
  <si>
    <t>Justin Reyes</t>
  </si>
  <si>
    <t>Brandi Walker</t>
  </si>
  <si>
    <t>Gary White</t>
  </si>
  <si>
    <t>Nancy Gonzalez</t>
  </si>
  <si>
    <t>Eric Cobb</t>
  </si>
  <si>
    <t>Kevin Reynolds</t>
  </si>
  <si>
    <t>Nicole Johnson</t>
  </si>
  <si>
    <t>Melissa Shaw</t>
  </si>
  <si>
    <t>Nathan Bright</t>
  </si>
  <si>
    <t>Samantha Long</t>
  </si>
  <si>
    <t>John Roberts</t>
  </si>
  <si>
    <t>James Mullins</t>
  </si>
  <si>
    <t>Jeremy Evans</t>
  </si>
  <si>
    <t>Alexandra White</t>
  </si>
  <si>
    <t>Jason Ferrell</t>
  </si>
  <si>
    <t>Mark Martin</t>
  </si>
  <si>
    <t>Dennis Knox</t>
  </si>
  <si>
    <t>Debbie Schneider</t>
  </si>
  <si>
    <t>Ashley Donovan</t>
  </si>
  <si>
    <t>Aaron Lopez</t>
  </si>
  <si>
    <t>Scott Preston</t>
  </si>
  <si>
    <t>Pamela Young</t>
  </si>
  <si>
    <t>Ashley Duran</t>
  </si>
  <si>
    <t>Melanie Morales</t>
  </si>
  <si>
    <t>Thomas Sanders</t>
  </si>
  <si>
    <t>Victoria Nelson</t>
  </si>
  <si>
    <t>Adrienne Wilkerson</t>
  </si>
  <si>
    <t>Jeremy Walker</t>
  </si>
  <si>
    <t>Stephanie Hoffman</t>
  </si>
  <si>
    <t>Jennifer Spencer</t>
  </si>
  <si>
    <t>Melissa Coleman MD</t>
  </si>
  <si>
    <t>Randy Woods</t>
  </si>
  <si>
    <t>Michelle Sparks</t>
  </si>
  <si>
    <t>Anthony Ruiz</t>
  </si>
  <si>
    <t>Angela Lucas</t>
  </si>
  <si>
    <t>Lisa Brady</t>
  </si>
  <si>
    <t>Lisa Jones</t>
  </si>
  <si>
    <t>Erika Lopez</t>
  </si>
  <si>
    <t>Andrea Smith</t>
  </si>
  <si>
    <t>Dr. Nicole Hall MD</t>
  </si>
  <si>
    <t>James Tapia</t>
  </si>
  <si>
    <t>Luis Jones</t>
  </si>
  <si>
    <t>Juan Sweeney</t>
  </si>
  <si>
    <t>Chris Sanchez</t>
  </si>
  <si>
    <t>Linda Rivera</t>
  </si>
  <si>
    <t>Gina Moody</t>
  </si>
  <si>
    <t>Joseph Davis</t>
  </si>
  <si>
    <t>Mr. Mike Steele</t>
  </si>
  <si>
    <t>Anna Hill</t>
  </si>
  <si>
    <t>Ashley Bass</t>
  </si>
  <si>
    <t>Katherine Parker</t>
  </si>
  <si>
    <t>Daniel Lopez</t>
  </si>
  <si>
    <t>Victor Coleman</t>
  </si>
  <si>
    <t>Martin Morrison</t>
  </si>
  <si>
    <t>Catherine Massey</t>
  </si>
  <si>
    <t>Amanda Hill</t>
  </si>
  <si>
    <t>Manuel Malone</t>
  </si>
  <si>
    <t>Sara Gaines</t>
  </si>
  <si>
    <t>Billy Logan</t>
  </si>
  <si>
    <t>David Jordan</t>
  </si>
  <si>
    <t>Julia Bell</t>
  </si>
  <si>
    <t>Lori Long</t>
  </si>
  <si>
    <t>Stephen Williams</t>
  </si>
  <si>
    <t>Susan Nguyen</t>
  </si>
  <si>
    <t>Tara Stone</t>
  </si>
  <si>
    <t>Gregory Cantrell</t>
  </si>
  <si>
    <t>Katherine Kaiser</t>
  </si>
  <si>
    <t>Amber Sanchez</t>
  </si>
  <si>
    <t>Edward Osborne</t>
  </si>
  <si>
    <t>Kristin Martin</t>
  </si>
  <si>
    <t>Savannah Valencia</t>
  </si>
  <si>
    <t>Mrs. Heidi Ramirez</t>
  </si>
  <si>
    <t>Michael Sheppard</t>
  </si>
  <si>
    <t>Caleb Ramos</t>
  </si>
  <si>
    <t>Xavier Davis</t>
  </si>
  <si>
    <t>Jennifer Robinson</t>
  </si>
  <si>
    <t>David Hartman</t>
  </si>
  <si>
    <t>Mark Reid</t>
  </si>
  <si>
    <t>Alexander Murphy</t>
  </si>
  <si>
    <t>Julie Green</t>
  </si>
  <si>
    <t>Anna Powell</t>
  </si>
  <si>
    <t>Samantha Kirby</t>
  </si>
  <si>
    <t>Bryan Whitehead</t>
  </si>
  <si>
    <t>Robert Higgins</t>
  </si>
  <si>
    <t>Steven Estes</t>
  </si>
  <si>
    <t>Lynn Brooks</t>
  </si>
  <si>
    <t>Vanessa Calderon</t>
  </si>
  <si>
    <t>Tony Hall</t>
  </si>
  <si>
    <t>Kimberly Thomas</t>
  </si>
  <si>
    <t>Kevin Weber</t>
  </si>
  <si>
    <t>Daniel Rodriguez DVM</t>
  </si>
  <si>
    <t>Susan Contreras</t>
  </si>
  <si>
    <t>Frank Ortega</t>
  </si>
  <si>
    <t>Elizabeth Mason</t>
  </si>
  <si>
    <t>Angela Collins</t>
  </si>
  <si>
    <t>Bobby Smith</t>
  </si>
  <si>
    <t>Daniel Craig</t>
  </si>
  <si>
    <t>Felicia Harris</t>
  </si>
  <si>
    <t>Bobby Simpson</t>
  </si>
  <si>
    <t>Tracy Figueroa</t>
  </si>
  <si>
    <t>Kristy Fry</t>
  </si>
  <si>
    <t>Rebecca Robertson</t>
  </si>
  <si>
    <t>Terri Davis</t>
  </si>
  <si>
    <t>Kimberly Wright</t>
  </si>
  <si>
    <t>Debra Lee</t>
  </si>
  <si>
    <t>Sara Wang</t>
  </si>
  <si>
    <t>Jason Johnson</t>
  </si>
  <si>
    <t>Joshua Frederick</t>
  </si>
  <si>
    <t>Sean Jordan</t>
  </si>
  <si>
    <t>Joseph Liu</t>
  </si>
  <si>
    <t>Brenda Wade</t>
  </si>
  <si>
    <t>Robert Ruiz</t>
  </si>
  <si>
    <t>Kevin Wheeler</t>
  </si>
  <si>
    <t>Cristina Holland</t>
  </si>
  <si>
    <t>Rachel Cook</t>
  </si>
  <si>
    <t>Tammy Peterson</t>
  </si>
  <si>
    <t>Julian Hamilton</t>
  </si>
  <si>
    <t>Colleen Walters</t>
  </si>
  <si>
    <t>Chad Thomas</t>
  </si>
  <si>
    <t>Thomas Wise</t>
  </si>
  <si>
    <t>Nicole Bass</t>
  </si>
  <si>
    <t>Mark Davis</t>
  </si>
  <si>
    <t>Jacob Bailey</t>
  </si>
  <si>
    <t>Michael Moody</t>
  </si>
  <si>
    <t>Jennifer Rodriguez</t>
  </si>
  <si>
    <t>Gabrielle King</t>
  </si>
  <si>
    <t>Erik Cole</t>
  </si>
  <si>
    <t>Scott Massey</t>
  </si>
  <si>
    <t>Dillon Rodriguez</t>
  </si>
  <si>
    <t>Joshua Strickland</t>
  </si>
  <si>
    <t>Christine Franklin</t>
  </si>
  <si>
    <t>Richard Pittman</t>
  </si>
  <si>
    <t>Jenna Morgan</t>
  </si>
  <si>
    <t>Donna Lee</t>
  </si>
  <si>
    <t>Joshua Wheeler</t>
  </si>
  <si>
    <t>Eric Johnson</t>
  </si>
  <si>
    <t>Dr. Levi Jones</t>
  </si>
  <si>
    <t>Miranda David</t>
  </si>
  <si>
    <t>Kelly Garcia</t>
  </si>
  <si>
    <t>Crystal Silva</t>
  </si>
  <si>
    <t>Phillip Mendoza</t>
  </si>
  <si>
    <t>Natasha Hale</t>
  </si>
  <si>
    <t>Andrew Zhang</t>
  </si>
  <si>
    <t>Sherry Jackson</t>
  </si>
  <si>
    <t>Joseph Tucker</t>
  </si>
  <si>
    <t>Chase Sanchez</t>
  </si>
  <si>
    <t>Timothy White</t>
  </si>
  <si>
    <t>Melissa Nguyen</t>
  </si>
  <si>
    <t>Timothy Ramirez</t>
  </si>
  <si>
    <t>Micheal Hurst</t>
  </si>
  <si>
    <t>Donald Byrd</t>
  </si>
  <si>
    <t>Jennifer Mitchell</t>
  </si>
  <si>
    <t>Michael Snyder</t>
  </si>
  <si>
    <t>Keith Gillespie</t>
  </si>
  <si>
    <t>Matthew Fischer</t>
  </si>
  <si>
    <t>Robert Hunt</t>
  </si>
  <si>
    <t>Lindsay Johnson</t>
  </si>
  <si>
    <t>Cindy Wallace</t>
  </si>
  <si>
    <t>Barbara Jones</t>
  </si>
  <si>
    <t>Amanda Vasquez</t>
  </si>
  <si>
    <t>Shane Boyd</t>
  </si>
  <si>
    <t>Miguel Cruz</t>
  </si>
  <si>
    <t>Alex Dodson</t>
  </si>
  <si>
    <t>Tammy Khan</t>
  </si>
  <si>
    <t>Patrick Watkins</t>
  </si>
  <si>
    <t>Bonnie Garza</t>
  </si>
  <si>
    <t>Dr. Beth Walters DDS</t>
  </si>
  <si>
    <t>Marilyn Sampson</t>
  </si>
  <si>
    <t>April Jones</t>
  </si>
  <si>
    <t>James Alexander</t>
  </si>
  <si>
    <t>Shawn Hinton</t>
  </si>
  <si>
    <t>Michelle Mitchell</t>
  </si>
  <si>
    <t>Ashley Mcintosh</t>
  </si>
  <si>
    <t>Nancy Wilson</t>
  </si>
  <si>
    <t>Sean Miller</t>
  </si>
  <si>
    <t>Tim Shelton</t>
  </si>
  <si>
    <t>Elizabeth Barr</t>
  </si>
  <si>
    <t>Amy Young</t>
  </si>
  <si>
    <t>Felicia Hayes</t>
  </si>
  <si>
    <t>Richard Diaz</t>
  </si>
  <si>
    <t>William Morse</t>
  </si>
  <si>
    <t>Keith Allen</t>
  </si>
  <si>
    <t>Heather Moreno</t>
  </si>
  <si>
    <t>Barbara Thompson</t>
  </si>
  <si>
    <t>Pamela Wilson</t>
  </si>
  <si>
    <t>Tonya Riley</t>
  </si>
  <si>
    <t>Robert Murphy</t>
  </si>
  <si>
    <t>Elizabeth Alvarez</t>
  </si>
  <si>
    <t>Victor Davis</t>
  </si>
  <si>
    <t>Michael Martin</t>
  </si>
  <si>
    <t>Bryan Barnett</t>
  </si>
  <si>
    <t>Katherine Leon</t>
  </si>
  <si>
    <t>Abigail Anderson</t>
  </si>
  <si>
    <t>Paul Taylor</t>
  </si>
  <si>
    <t>Matthew Reese</t>
  </si>
  <si>
    <t>Rachel Campbell</t>
  </si>
  <si>
    <t>Laura Padilla</t>
  </si>
  <si>
    <t>Amanda Moore</t>
  </si>
  <si>
    <t>Taylor Martinez</t>
  </si>
  <si>
    <t>John Avery</t>
  </si>
  <si>
    <t>Tyler Brown</t>
  </si>
  <si>
    <t>Dennis White</t>
  </si>
  <si>
    <t>Matthew Pollard</t>
  </si>
  <si>
    <t>Joshua Sexton</t>
  </si>
  <si>
    <t>Cheryl Roberts</t>
  </si>
  <si>
    <t>Darryl Fletcher</t>
  </si>
  <si>
    <t>William Barrett</t>
  </si>
  <si>
    <t>Lorraine Fowler</t>
  </si>
  <si>
    <t>Stephen Rodriguez</t>
  </si>
  <si>
    <t>Roger Johnson</t>
  </si>
  <si>
    <t>Kelly Adams</t>
  </si>
  <si>
    <t>Louis Maxwell</t>
  </si>
  <si>
    <t>Mark Rivera</t>
  </si>
  <si>
    <t>Jennifer Perry MD</t>
  </si>
  <si>
    <t>Dean Avery</t>
  </si>
  <si>
    <t>Jason Davis</t>
  </si>
  <si>
    <t>Charles Harris</t>
  </si>
  <si>
    <t>Erika Valencia</t>
  </si>
  <si>
    <t>Paul Ross</t>
  </si>
  <si>
    <t>Jacob Wood</t>
  </si>
  <si>
    <t>Logan Smith</t>
  </si>
  <si>
    <t>Seth Johnson</t>
  </si>
  <si>
    <t>Angel Grant</t>
  </si>
  <si>
    <t>Amy Leonard</t>
  </si>
  <si>
    <t>Nancy Wells</t>
  </si>
  <si>
    <t>Douglas Randall</t>
  </si>
  <si>
    <t>Jesse Walker</t>
  </si>
  <si>
    <t>Katelyn Adams</t>
  </si>
  <si>
    <t>Lisa Neal</t>
  </si>
  <si>
    <t>Stephanie Smith</t>
  </si>
  <si>
    <t>Kevin Cole</t>
  </si>
  <si>
    <t>Rachael Brown</t>
  </si>
  <si>
    <t>Justin Ellison</t>
  </si>
  <si>
    <t>Kristi Mann</t>
  </si>
  <si>
    <t>Daniel George</t>
  </si>
  <si>
    <t>Shawn Ho</t>
  </si>
  <si>
    <t>Stephanie Hill</t>
  </si>
  <si>
    <t>Michelle James</t>
  </si>
  <si>
    <t>Donald Smith</t>
  </si>
  <si>
    <t>Kelly Morrison</t>
  </si>
  <si>
    <t>Lee Evans</t>
  </si>
  <si>
    <t>Hannah Greene</t>
  </si>
  <si>
    <t>David Burke</t>
  </si>
  <si>
    <t>Austin Warner</t>
  </si>
  <si>
    <t>Michael Mason</t>
  </si>
  <si>
    <t>Jennifer Faulkner</t>
  </si>
  <si>
    <t>Christopher Wilson</t>
  </si>
  <si>
    <t>Felicia Christian</t>
  </si>
  <si>
    <t>Alexander Brown</t>
  </si>
  <si>
    <t>Joan Erickson</t>
  </si>
  <si>
    <t>Dustin Mullins</t>
  </si>
  <si>
    <t>Brooke Sparks</t>
  </si>
  <si>
    <t>Diana Hayes</t>
  </si>
  <si>
    <t>Julie Richardson</t>
  </si>
  <si>
    <t>Xavier Andrews</t>
  </si>
  <si>
    <t>Troy Patrick</t>
  </si>
  <si>
    <t>Harold Scott</t>
  </si>
  <si>
    <t>Kathryn Gonzalez MD</t>
  </si>
  <si>
    <t>John Mcdaniel</t>
  </si>
  <si>
    <t>Christopher Maxwell</t>
  </si>
  <si>
    <t>Mason Scott</t>
  </si>
  <si>
    <t>Joshua Garner</t>
  </si>
  <si>
    <t>Joshua Williams</t>
  </si>
  <si>
    <t>Wayne Aguilar</t>
  </si>
  <si>
    <t>Regina Austin</t>
  </si>
  <si>
    <t>Michelle Montes</t>
  </si>
  <si>
    <t>Kevin Bryant</t>
  </si>
  <si>
    <t>Alicia Rush</t>
  </si>
  <si>
    <t>Aaron Reid</t>
  </si>
  <si>
    <t>Rachel Ramirez</t>
  </si>
  <si>
    <t>Jim Franklin</t>
  </si>
  <si>
    <t>Darren Hall</t>
  </si>
  <si>
    <t>Charlene Gibbs</t>
  </si>
  <si>
    <t>Elizabeth Spencer</t>
  </si>
  <si>
    <t>Elizabeth Ward MD</t>
  </si>
  <si>
    <t>Emily Frazier</t>
  </si>
  <si>
    <t>Edwin Smith</t>
  </si>
  <si>
    <t>Seth Moss</t>
  </si>
  <si>
    <t>Erika Smith</t>
  </si>
  <si>
    <t>Lindsey Morrison</t>
  </si>
  <si>
    <t>Clayton Martin</t>
  </si>
  <si>
    <t>Allison Perez MD</t>
  </si>
  <si>
    <t>David Frey</t>
  </si>
  <si>
    <t>Eric Fowler</t>
  </si>
  <si>
    <t>Mike Thompson</t>
  </si>
  <si>
    <t>Jack Baker MD</t>
  </si>
  <si>
    <t>Mr. Cristian Cunningham</t>
  </si>
  <si>
    <t>Emily Brown</t>
  </si>
  <si>
    <t>Tiffany Hunter</t>
  </si>
  <si>
    <t>Willie Rice</t>
  </si>
  <si>
    <t>Jennifer Cunningham</t>
  </si>
  <si>
    <t>James Davila</t>
  </si>
  <si>
    <t>Jennifer Scott</t>
  </si>
  <si>
    <t>Monique Nichols</t>
  </si>
  <si>
    <t>Michele Baker</t>
  </si>
  <si>
    <t>Abigail Robinson</t>
  </si>
  <si>
    <t>Annette Berry</t>
  </si>
  <si>
    <t>Patricia Mccullough</t>
  </si>
  <si>
    <t>Samantha Nelson</t>
  </si>
  <si>
    <t>Gloria Wong</t>
  </si>
  <si>
    <t>Mary Hoffman</t>
  </si>
  <si>
    <t>Gary Foley</t>
  </si>
  <si>
    <t>Adam Velez</t>
  </si>
  <si>
    <t>John French</t>
  </si>
  <si>
    <t>Danielle Rodriguez</t>
  </si>
  <si>
    <t>Cynthia Wolfe</t>
  </si>
  <si>
    <t>Bonnie Huff</t>
  </si>
  <si>
    <t>James Reed</t>
  </si>
  <si>
    <t>Kiara Fernandez</t>
  </si>
  <si>
    <t>Frances Smith</t>
  </si>
  <si>
    <t>Lori Farrell</t>
  </si>
  <si>
    <t>Jay Copeland</t>
  </si>
  <si>
    <t>Michael Boone</t>
  </si>
  <si>
    <t>Alexa Whitaker</t>
  </si>
  <si>
    <t>Jonathan Callahan</t>
  </si>
  <si>
    <t>Joshua Ryan</t>
  </si>
  <si>
    <t>Nancy Brown</t>
  </si>
  <si>
    <t>William Clayton</t>
  </si>
  <si>
    <t>Tracy Walsh</t>
  </si>
  <si>
    <t>Alejandro Black</t>
  </si>
  <si>
    <t>Victoria Baker</t>
  </si>
  <si>
    <t>Latoya Watson</t>
  </si>
  <si>
    <t>Annette Ferguson</t>
  </si>
  <si>
    <t>Joshua Banks</t>
  </si>
  <si>
    <t>Maria Watkins</t>
  </si>
  <si>
    <t>Emma Downs</t>
  </si>
  <si>
    <t>Crystal Galvan</t>
  </si>
  <si>
    <t>Karina Rosario</t>
  </si>
  <si>
    <t>Jean Jones</t>
  </si>
  <si>
    <t>Julia Ryan</t>
  </si>
  <si>
    <t>Ricardo Brady</t>
  </si>
  <si>
    <t>Mrs. Alyssa Ortiz</t>
  </si>
  <si>
    <t>Jennifer Alexander</t>
  </si>
  <si>
    <t>Brooke Ruiz</t>
  </si>
  <si>
    <t>Jean Graham</t>
  </si>
  <si>
    <t>Tracey Melton</t>
  </si>
  <si>
    <t>Melissa Powers</t>
  </si>
  <si>
    <t>Elizabeth Dickerson</t>
  </si>
  <si>
    <t>Melissa Ramos</t>
  </si>
  <si>
    <t>Timothy Freeman</t>
  </si>
  <si>
    <t>Devon Briggs</t>
  </si>
  <si>
    <t>Dustin Green</t>
  </si>
  <si>
    <t>Justin Williams</t>
  </si>
  <si>
    <t>Dan Watkins</t>
  </si>
  <si>
    <t>Andrew Parsons</t>
  </si>
  <si>
    <t>Tracy Pierce</t>
  </si>
  <si>
    <t>Leah Rowland DVM</t>
  </si>
  <si>
    <t>Alexander Mejia</t>
  </si>
  <si>
    <t>Sara Hernandez</t>
  </si>
  <si>
    <t>Kristie Cardenas</t>
  </si>
  <si>
    <t>Danny Flowers</t>
  </si>
  <si>
    <t>Ann Beard</t>
  </si>
  <si>
    <t>Zachary Fowler</t>
  </si>
  <si>
    <t>Thomas Mccormick</t>
  </si>
  <si>
    <t>Scott Tran</t>
  </si>
  <si>
    <t>Antonio Mcclain</t>
  </si>
  <si>
    <t>Joseph Crawford</t>
  </si>
  <si>
    <t>Austin Jones</t>
  </si>
  <si>
    <t>Nicholas Martinez</t>
  </si>
  <si>
    <t>Kristin Lewis</t>
  </si>
  <si>
    <t>Laura Williams</t>
  </si>
  <si>
    <t>Brittney Phillips</t>
  </si>
  <si>
    <t>Felicia Morrison</t>
  </si>
  <si>
    <t>Carol Harris</t>
  </si>
  <si>
    <t>Manuel Jefferson</t>
  </si>
  <si>
    <t>Ms. Brenda Barker</t>
  </si>
  <si>
    <t>Jeremy Harmon</t>
  </si>
  <si>
    <t>Natasha Weaver DVM</t>
  </si>
  <si>
    <t>Christina Jones</t>
  </si>
  <si>
    <t>Allison Sharp</t>
  </si>
  <si>
    <t>Calvin Wilson</t>
  </si>
  <si>
    <t>Stacy Hunter</t>
  </si>
  <si>
    <t>Eric Vincent</t>
  </si>
  <si>
    <t>Wendy Chaney</t>
  </si>
  <si>
    <t>Angela Malone</t>
  </si>
  <si>
    <t>David Mercado</t>
  </si>
  <si>
    <t>Amber Booth</t>
  </si>
  <si>
    <t>Margaret Ponce</t>
  </si>
  <si>
    <t>Elizabeth Clark</t>
  </si>
  <si>
    <t>Justin Oconnell</t>
  </si>
  <si>
    <t>Clinton Jimenez</t>
  </si>
  <si>
    <t>Johnny Nelson</t>
  </si>
  <si>
    <t>John Guzman</t>
  </si>
  <si>
    <t>Katie Johnson</t>
  </si>
  <si>
    <t>Blake Jones</t>
  </si>
  <si>
    <t>Kevin Brown</t>
  </si>
  <si>
    <t>Michael Patterson</t>
  </si>
  <si>
    <t>Diane Anderson</t>
  </si>
  <si>
    <t>Sandra Payne</t>
  </si>
  <si>
    <t>Elizabeth Sanders</t>
  </si>
  <si>
    <t>Deborah Cline</t>
  </si>
  <si>
    <t>Brian Cross</t>
  </si>
  <si>
    <t>Roger Gaines</t>
  </si>
  <si>
    <t>Christine James</t>
  </si>
  <si>
    <t>Jeffrey Solis</t>
  </si>
  <si>
    <t>Nicole Jones</t>
  </si>
  <si>
    <t>Lindsay Rios</t>
  </si>
  <si>
    <t>Jodi Thompson</t>
  </si>
  <si>
    <t>Heather Wright</t>
  </si>
  <si>
    <t>Jacob Mendez</t>
  </si>
  <si>
    <t>Kaylee Hill</t>
  </si>
  <si>
    <t>Erin Watson</t>
  </si>
  <si>
    <t>Shannon Parker</t>
  </si>
  <si>
    <t>Dr. Haley Miller</t>
  </si>
  <si>
    <t>Jimmy Moore</t>
  </si>
  <si>
    <t>Matthew Jennings</t>
  </si>
  <si>
    <t>Kristina Robertson</t>
  </si>
  <si>
    <t>Madison Grant</t>
  </si>
  <si>
    <t>Kathleen Phillips</t>
  </si>
  <si>
    <t>Connor Garner</t>
  </si>
  <si>
    <t>Meghan Hall</t>
  </si>
  <si>
    <t>Matthew Adams</t>
  </si>
  <si>
    <t>Annette Garcia MD</t>
  </si>
  <si>
    <t>Daniel Malone</t>
  </si>
  <si>
    <t>Mr. Jacob Miller</t>
  </si>
  <si>
    <t>Scott Patterson</t>
  </si>
  <si>
    <t>Zachary Clark</t>
  </si>
  <si>
    <t>Jeffrey Sanchez</t>
  </si>
  <si>
    <t>Veronica Smith</t>
  </si>
  <si>
    <t>Dennis Rodriguez</t>
  </si>
  <si>
    <t>Colin Gomez</t>
  </si>
  <si>
    <t>Gloria Cuevas</t>
  </si>
  <si>
    <t>Michael Crawford</t>
  </si>
  <si>
    <t>Barry Medina</t>
  </si>
  <si>
    <t>Michael Singleton</t>
  </si>
  <si>
    <t>Nicole Gonzalez</t>
  </si>
  <si>
    <t>Tiffany Ballard</t>
  </si>
  <si>
    <t>Troy Kerr</t>
  </si>
  <si>
    <t>Renee Webster</t>
  </si>
  <si>
    <t>Valerie Page</t>
  </si>
  <si>
    <t>Pamela Palmer</t>
  </si>
  <si>
    <t>Drew Williams</t>
  </si>
  <si>
    <t>Amanda Howe</t>
  </si>
  <si>
    <t>Amanda Webster</t>
  </si>
  <si>
    <t>Matthew Johnson</t>
  </si>
  <si>
    <t>Jeremy Holmes</t>
  </si>
  <si>
    <t>Caitlin Payne</t>
  </si>
  <si>
    <t>Desiree Sanchez</t>
  </si>
  <si>
    <t>Jeff Huffman</t>
  </si>
  <si>
    <t>Mr. Jonathan Roach</t>
  </si>
  <si>
    <t>Kevin Randolph</t>
  </si>
  <si>
    <t>Adam Cook</t>
  </si>
  <si>
    <t>Jerry Cox</t>
  </si>
  <si>
    <t>Samuel Lewis</t>
  </si>
  <si>
    <t>George Torres</t>
  </si>
  <si>
    <t>Ronnie Williams</t>
  </si>
  <si>
    <t>Robert Pearson</t>
  </si>
  <si>
    <t>Tammy Clark</t>
  </si>
  <si>
    <t>William Morrow</t>
  </si>
  <si>
    <t>Christopher Newton Jr.</t>
  </si>
  <si>
    <t>Brian Moody</t>
  </si>
  <si>
    <t>Caroline Watts</t>
  </si>
  <si>
    <t>Thomas Martinez</t>
  </si>
  <si>
    <t>David Taylor</t>
  </si>
  <si>
    <t>Lisa Baker</t>
  </si>
  <si>
    <t>Lindsay Morales</t>
  </si>
  <si>
    <t>Christopher Scott</t>
  </si>
  <si>
    <t>Wendy Yu</t>
  </si>
  <si>
    <t>Michael Griffin</t>
  </si>
  <si>
    <t>Linda Cameron</t>
  </si>
  <si>
    <t>Nicole Garcia</t>
  </si>
  <si>
    <t>William Cruz</t>
  </si>
  <si>
    <t>William Garza</t>
  </si>
  <si>
    <t>Lori Stewart</t>
  </si>
  <si>
    <t>Tyrone Perry</t>
  </si>
  <si>
    <t>Amy Haley</t>
  </si>
  <si>
    <t>Helen Cunningham</t>
  </si>
  <si>
    <t>Jennifer Lopez</t>
  </si>
  <si>
    <t>Christina Morris</t>
  </si>
  <si>
    <t>Aaron Grimes</t>
  </si>
  <si>
    <t>Open</t>
  </si>
  <si>
    <t>In Progress</t>
  </si>
  <si>
    <t>Closed</t>
  </si>
  <si>
    <t>Employee ID</t>
  </si>
  <si>
    <t>Name</t>
  </si>
  <si>
    <t>Department</t>
  </si>
  <si>
    <t>Job Title</t>
  </si>
  <si>
    <t>Date Hired</t>
  </si>
  <si>
    <t>Salary</t>
  </si>
  <si>
    <t>Performance Rating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</si>
  <si>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</si>
  <si>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</si>
  <si>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</si>
  <si>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</si>
  <si>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</si>
  <si>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</si>
  <si>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</si>
  <si>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</si>
  <si>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</si>
  <si>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</si>
  <si>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</si>
  <si>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</si>
  <si>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</si>
  <si>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</si>
  <si>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</si>
  <si>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</si>
  <si>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</si>
  <si>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</si>
  <si>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</si>
  <si>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</si>
  <si>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</si>
  <si>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</si>
  <si>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</si>
  <si>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</si>
  <si>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</si>
  <si>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</si>
  <si>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</si>
  <si>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</si>
  <si>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</si>
  <si>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</si>
  <si>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</si>
  <si>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</si>
  <si>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</si>
  <si>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</si>
  <si>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</si>
  <si>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</si>
  <si>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</si>
  <si>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</si>
  <si>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</si>
  <si>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</si>
  <si>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</si>
  <si>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</si>
  <si>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</si>
  <si>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</si>
  <si>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</si>
  <si>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</si>
  <si>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</si>
  <si>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</si>
  <si>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</si>
  <si>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</si>
  <si>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</si>
  <si>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</si>
  <si>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</si>
  <si>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</si>
  <si>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</si>
  <si>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</si>
  <si>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</si>
  <si>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</si>
  <si>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</si>
  <si>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</si>
  <si>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</si>
  <si>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</si>
  <si>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</si>
  <si>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</si>
  <si>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</si>
  <si>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</si>
  <si>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</si>
  <si>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</si>
  <si>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</si>
  <si>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</si>
  <si>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</si>
  <si>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</si>
  <si>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</si>
  <si>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</si>
  <si>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</si>
  <si>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</si>
  <si>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</si>
  <si>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</si>
  <si>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</si>
  <si>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</si>
  <si>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</si>
  <si>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</si>
  <si>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</si>
  <si>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</si>
  <si>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</si>
  <si>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</si>
  <si>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</si>
  <si>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</si>
  <si>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</si>
  <si>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</si>
  <si>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</si>
  <si>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</si>
  <si>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</si>
  <si>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</si>
  <si>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</si>
  <si>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</si>
  <si>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</si>
  <si>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</si>
  <si>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</si>
  <si>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</si>
  <si>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</si>
  <si>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</si>
  <si>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</si>
  <si>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</si>
  <si>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</si>
  <si>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</si>
  <si>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</si>
  <si>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</si>
  <si>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</si>
  <si>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</si>
  <si>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</si>
  <si>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</si>
  <si>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</si>
  <si>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</si>
  <si>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</si>
  <si>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</si>
  <si>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</si>
  <si>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</si>
  <si>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</si>
  <si>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</si>
  <si>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</si>
  <si>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</si>
  <si>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</si>
  <si>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</si>
  <si>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</si>
  <si>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</si>
  <si>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</si>
  <si>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</si>
  <si>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</si>
  <si>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</si>
  <si>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</si>
  <si>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</si>
  <si>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</si>
  <si>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</si>
  <si>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</si>
  <si>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</si>
  <si>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</si>
  <si>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</si>
  <si>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</si>
  <si>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</si>
  <si>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</si>
  <si>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</si>
  <si>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</si>
  <si>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</si>
  <si>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</si>
  <si>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</si>
  <si>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</si>
  <si>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</si>
  <si>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</si>
  <si>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</si>
  <si>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</si>
  <si>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</si>
  <si>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</si>
  <si>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</si>
  <si>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</si>
  <si>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</si>
  <si>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</si>
  <si>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</si>
  <si>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</si>
  <si>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</si>
  <si>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</si>
  <si>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</si>
  <si>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</si>
  <si>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</si>
  <si>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</si>
  <si>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</si>
  <si>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</si>
  <si>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</si>
  <si>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</si>
  <si>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</si>
  <si>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</si>
  <si>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</si>
  <si>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</si>
  <si>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</si>
  <si>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</si>
  <si>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</si>
  <si>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</si>
  <si>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</si>
  <si>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</si>
  <si>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</si>
  <si>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</si>
  <si>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</si>
  <si>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</si>
  <si>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</si>
  <si>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</si>
  <si>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</si>
  <si>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</si>
  <si>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</si>
  <si>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</si>
  <si>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</si>
  <si>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</si>
  <si>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</si>
  <si>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</si>
  <si>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</si>
  <si>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</si>
  <si>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</si>
  <si>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</si>
  <si>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</si>
  <si>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</si>
  <si>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</si>
  <si>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</si>
  <si>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</si>
  <si>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</si>
  <si>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</si>
  <si>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</si>
  <si>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</si>
  <si>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</si>
  <si>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</si>
  <si>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</si>
  <si>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</si>
  <si>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</si>
  <si>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</si>
  <si>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</si>
  <si>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</si>
  <si>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</si>
  <si>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</si>
  <si>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</si>
  <si>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</si>
  <si>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</si>
  <si>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</si>
  <si>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</si>
  <si>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</si>
  <si>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</si>
  <si>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</si>
  <si>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</si>
  <si>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</si>
  <si>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</si>
  <si>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</si>
  <si>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</si>
  <si>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</si>
  <si>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</si>
  <si>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</si>
  <si>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</si>
  <si>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</si>
  <si>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</si>
  <si>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</si>
  <si>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</si>
  <si>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</si>
  <si>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</si>
  <si>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</si>
  <si>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</si>
  <si>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</si>
  <si>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</si>
  <si>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</si>
  <si>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</si>
  <si>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</si>
  <si>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</si>
  <si>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</si>
  <si>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</si>
  <si>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</si>
  <si>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</si>
  <si>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</si>
  <si>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</si>
  <si>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</si>
  <si>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</si>
  <si>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</si>
  <si>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</si>
  <si>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</si>
  <si>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</si>
  <si>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</si>
  <si>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</si>
  <si>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</si>
  <si>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</si>
  <si>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</si>
  <si>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</si>
  <si>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</si>
  <si>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</si>
  <si>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</si>
  <si>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</si>
  <si>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</si>
  <si>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</si>
  <si>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</si>
  <si>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</si>
  <si>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</si>
  <si>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</si>
  <si>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</si>
  <si>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</si>
  <si>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</si>
  <si>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</si>
  <si>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</si>
  <si>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</si>
  <si>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</si>
  <si>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</si>
  <si>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</si>
  <si>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</si>
  <si>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</si>
  <si>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</si>
  <si>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</si>
  <si>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</si>
  <si>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</si>
  <si>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</si>
  <si>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</si>
  <si>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</si>
  <si>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</si>
  <si>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</si>
  <si>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</si>
  <si>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</si>
  <si>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</si>
  <si>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</si>
  <si>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</si>
  <si>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</si>
  <si>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</si>
  <si>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</si>
  <si>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</si>
  <si>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</si>
  <si>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</si>
  <si>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</si>
  <si>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</si>
  <si>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</si>
  <si>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</si>
  <si>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</si>
  <si>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</si>
  <si>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</si>
  <si>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</si>
  <si>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</si>
  <si>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</si>
  <si>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</si>
  <si>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</si>
  <si>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</si>
  <si>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</si>
  <si>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</si>
  <si>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</si>
  <si>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</si>
  <si>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</si>
  <si>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</si>
  <si>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</si>
  <si>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</si>
  <si>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</si>
  <si>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</si>
  <si>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</si>
  <si>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</si>
  <si>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</si>
  <si>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</si>
  <si>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</si>
  <si>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</si>
  <si>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</si>
  <si>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</si>
  <si>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</si>
  <si>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</si>
  <si>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</si>
  <si>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</si>
  <si>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</si>
  <si>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</si>
  <si>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</si>
  <si>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</si>
  <si>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</si>
  <si>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</si>
  <si>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</si>
  <si>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</si>
  <si>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</si>
  <si>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</si>
  <si>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</si>
  <si>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</si>
  <si>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</si>
  <si>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</si>
  <si>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</si>
  <si>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</si>
  <si>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</si>
  <si>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</si>
  <si>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</si>
  <si>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</si>
  <si>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</si>
  <si>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</si>
  <si>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</si>
  <si>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</si>
  <si>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</si>
  <si>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</si>
  <si>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</si>
  <si>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</si>
  <si>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</si>
  <si>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</si>
  <si>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</si>
  <si>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</si>
  <si>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</si>
  <si>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</si>
  <si>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</si>
  <si>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</si>
  <si>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</si>
  <si>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</si>
  <si>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</si>
  <si>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</si>
  <si>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</si>
  <si>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</si>
  <si>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</si>
  <si>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</si>
  <si>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</si>
  <si>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</si>
  <si>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</si>
  <si>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</si>
  <si>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</si>
  <si>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</si>
  <si>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</si>
  <si>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</si>
  <si>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</si>
  <si>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</si>
  <si>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</si>
  <si>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</si>
  <si>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</si>
  <si>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</si>
  <si>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</si>
  <si>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</si>
  <si>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</si>
  <si>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</si>
  <si>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</si>
  <si>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</si>
  <si>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</si>
  <si>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</si>
  <si>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</si>
  <si>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</si>
  <si>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</si>
  <si>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</si>
  <si>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</si>
  <si>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</si>
  <si>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</si>
  <si>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</si>
  <si>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</si>
  <si>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</si>
  <si>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</si>
  <si>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</si>
  <si>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</si>
  <si>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</si>
  <si>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</si>
  <si>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</si>
  <si>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</si>
  <si>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</si>
  <si>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</si>
  <si>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</si>
  <si>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</si>
  <si>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</si>
  <si>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</si>
  <si>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</si>
  <si>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</si>
  <si>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</si>
  <si>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</si>
  <si>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</si>
  <si>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</si>
  <si>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</si>
  <si>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</si>
  <si>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</si>
  <si>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</si>
  <si>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</si>
  <si>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</si>
  <si>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</si>
  <si>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</si>
  <si>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</si>
  <si>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</si>
  <si>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</si>
  <si>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</si>
  <si>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</si>
  <si>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</si>
  <si>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</si>
  <si>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</si>
  <si>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</si>
  <si>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</si>
  <si>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</si>
  <si>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</si>
  <si>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</si>
  <si>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</si>
  <si>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</si>
  <si>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</si>
  <si>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</si>
  <si>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</si>
  <si>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</si>
  <si>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</si>
  <si>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</si>
  <si>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</si>
  <si>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</si>
  <si>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</si>
  <si>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</si>
  <si>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</si>
  <si>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</si>
  <si>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</si>
  <si>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</si>
  <si>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</si>
  <si>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</si>
  <si>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</si>
  <si>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</si>
  <si>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</si>
  <si>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</si>
  <si>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</si>
  <si>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</si>
  <si>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</si>
  <si>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</si>
  <si>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</si>
  <si>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</si>
  <si>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</si>
  <si>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</si>
  <si>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</si>
  <si>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</si>
  <si>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</si>
  <si>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</si>
  <si>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</si>
  <si>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</si>
  <si>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</si>
  <si>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</si>
  <si>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</si>
  <si>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</si>
  <si>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</si>
  <si>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</si>
  <si>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</si>
  <si>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</si>
  <si>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</si>
  <si>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</si>
  <si>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</si>
  <si>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</si>
  <si>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</si>
  <si>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</si>
  <si>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</si>
  <si>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</si>
  <si>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</si>
  <si>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</si>
  <si>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</si>
  <si>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</si>
  <si>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</si>
  <si>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</si>
  <si>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</si>
  <si>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</si>
  <si>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</si>
  <si>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</si>
  <si>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</si>
  <si>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</si>
  <si>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</si>
  <si>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</si>
  <si>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</si>
  <si>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</si>
  <si>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</si>
  <si>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</si>
  <si>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</si>
  <si>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</si>
  <si>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</si>
  <si>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</si>
  <si>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</si>
  <si>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</si>
  <si>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</si>
  <si>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</si>
  <si>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</si>
  <si>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</si>
  <si>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</si>
  <si>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</si>
  <si>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</si>
  <si>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</si>
  <si>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</si>
  <si>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</si>
  <si>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</si>
  <si>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</si>
  <si>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</si>
  <si>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</si>
  <si>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</si>
  <si>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</si>
  <si>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</si>
  <si>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</si>
  <si>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</si>
  <si>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</si>
  <si>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</si>
  <si>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</si>
  <si>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</si>
  <si>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</si>
  <si>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</si>
  <si>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</si>
  <si>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</si>
  <si>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</si>
  <si>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</si>
  <si>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</si>
  <si>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</si>
  <si>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</si>
  <si>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</si>
  <si>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</si>
  <si>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</si>
  <si>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</si>
  <si>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</si>
  <si>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</si>
  <si>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</si>
  <si>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</si>
  <si>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</si>
  <si>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</si>
  <si>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</si>
  <si>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</si>
  <si>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</si>
  <si>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</si>
  <si>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</si>
  <si>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</si>
  <si>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</si>
  <si>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</si>
  <si>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</si>
  <si>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</si>
  <si>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</si>
  <si>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</si>
  <si>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</si>
  <si>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</si>
  <si>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</si>
  <si>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</si>
  <si>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</si>
  <si>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</si>
  <si>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</si>
  <si>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</si>
  <si>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</si>
  <si>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</si>
  <si>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</si>
  <si>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</si>
  <si>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</si>
  <si>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</si>
  <si>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</si>
  <si>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</si>
  <si>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</si>
  <si>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</si>
  <si>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</si>
  <si>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</si>
  <si>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</si>
  <si>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</si>
  <si>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</si>
  <si>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</si>
  <si>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</si>
  <si>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</si>
  <si>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</si>
  <si>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</si>
  <si>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</si>
  <si>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</si>
  <si>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</si>
  <si>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</si>
  <si>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</si>
  <si>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</si>
  <si>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</si>
  <si>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</si>
  <si>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</si>
  <si>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</si>
  <si>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</si>
  <si>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</si>
  <si>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</si>
  <si>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</si>
  <si>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</si>
  <si>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</si>
  <si>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</si>
  <si>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</si>
  <si>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</si>
  <si>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</si>
  <si>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</si>
  <si>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</si>
  <si>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</si>
  <si>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</si>
  <si>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</si>
  <si>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</si>
  <si>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</si>
  <si>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</si>
  <si>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</si>
  <si>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</si>
  <si>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</si>
  <si>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</si>
  <si>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</si>
  <si>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</si>
  <si>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</si>
  <si>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</si>
  <si>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</si>
  <si>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</si>
  <si>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</si>
  <si>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</si>
  <si>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</si>
  <si>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</si>
  <si>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</si>
  <si>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</si>
  <si>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</si>
  <si>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</si>
  <si>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</si>
  <si>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</si>
  <si>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</si>
  <si>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</si>
  <si>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</si>
  <si>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</si>
  <si>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</si>
  <si>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</si>
  <si>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</si>
  <si>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</si>
  <si>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</si>
  <si>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</si>
  <si>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</si>
  <si>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</si>
  <si>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</si>
  <si>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</si>
  <si>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</si>
  <si>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</si>
  <si>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</si>
  <si>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</si>
  <si>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</si>
  <si>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</si>
  <si>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</si>
  <si>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</si>
  <si>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</si>
  <si>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</si>
  <si>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</si>
  <si>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</si>
  <si>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</si>
  <si>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</si>
  <si>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</si>
  <si>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</si>
  <si>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</si>
  <si>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</si>
  <si>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</si>
  <si>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</si>
  <si>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</si>
  <si>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</si>
  <si>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</si>
  <si>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</si>
  <si>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</si>
  <si>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</si>
  <si>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</si>
  <si>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</si>
  <si>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</si>
  <si>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</si>
  <si>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</si>
  <si>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</si>
  <si>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</si>
  <si>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</si>
  <si>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</si>
  <si>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</si>
  <si>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</si>
  <si>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</si>
  <si>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</si>
  <si>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</si>
  <si>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</si>
  <si>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</si>
  <si>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</si>
  <si>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</si>
  <si>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</si>
  <si>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</si>
  <si>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</si>
  <si>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</si>
  <si>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</si>
  <si>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</si>
  <si>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</si>
  <si>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</si>
  <si>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</si>
  <si>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</si>
  <si>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</si>
  <si>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</si>
  <si>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</si>
  <si>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</si>
  <si>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</si>
  <si>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</si>
  <si>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</si>
  <si>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</si>
  <si>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</si>
  <si>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</si>
  <si>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</si>
  <si>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</si>
  <si>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</si>
  <si>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</si>
  <si>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</si>
  <si>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</si>
  <si>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</si>
  <si>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</si>
  <si>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</si>
  <si>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</si>
  <si>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</si>
  <si>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</si>
  <si>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</si>
  <si>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</si>
  <si>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</si>
  <si>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</si>
  <si>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</si>
  <si>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</si>
  <si>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</si>
  <si>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</si>
  <si>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</si>
  <si>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</si>
  <si>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</si>
  <si>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</si>
  <si>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</si>
  <si>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</si>
  <si>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</si>
  <si>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</si>
  <si>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</si>
  <si>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</si>
  <si>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</si>
  <si>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</si>
  <si>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</si>
  <si>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</si>
  <si>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</si>
  <si>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</si>
  <si>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</si>
  <si>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</si>
  <si>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</si>
  <si>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</si>
  <si>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</si>
  <si>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</si>
  <si>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</si>
  <si>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</si>
  <si>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</si>
  <si>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</si>
  <si>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</si>
  <si>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</si>
  <si>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</si>
  <si>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</si>
  <si>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</si>
  <si>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</si>
  <si>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</si>
  <si>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</si>
  <si>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</si>
  <si>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</si>
  <si>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</si>
  <si>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</si>
  <si>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</si>
  <si>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</si>
  <si>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</si>
  <si>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</si>
  <si>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</si>
  <si>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</si>
  <si>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</si>
  <si>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</si>
  <si>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</si>
  <si>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</si>
  <si>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</si>
  <si>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</si>
  <si>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</si>
  <si>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</si>
  <si>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</si>
  <si>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</si>
  <si>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</si>
  <si>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</si>
  <si>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</si>
  <si>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</si>
  <si>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</si>
  <si>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</si>
  <si>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</si>
  <si>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</si>
  <si>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</si>
  <si>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</si>
  <si>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</si>
  <si>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</si>
  <si>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</si>
  <si>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</si>
  <si>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</si>
  <si>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</si>
  <si>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</si>
  <si>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</si>
  <si>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</si>
  <si>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</si>
  <si>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</si>
  <si>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</si>
  <si>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</si>
  <si>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</si>
  <si>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</si>
  <si>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</si>
  <si>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</si>
  <si>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</si>
  <si>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</si>
  <si>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</si>
  <si>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</si>
  <si>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</si>
  <si>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</si>
  <si>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</si>
  <si>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</si>
  <si>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</si>
  <si>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</si>
  <si>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</si>
  <si>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</si>
  <si>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</si>
  <si>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</si>
  <si>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</si>
  <si>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</si>
  <si>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</si>
  <si>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</si>
  <si>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</si>
  <si>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</si>
  <si>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</si>
  <si>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</si>
  <si>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</si>
  <si>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</si>
  <si>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</si>
  <si>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</si>
  <si>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</si>
  <si>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</si>
  <si>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</si>
  <si>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</si>
  <si>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</si>
  <si>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</si>
  <si>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</si>
  <si>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</si>
  <si>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</si>
  <si>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</si>
  <si>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</si>
  <si>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</si>
  <si>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</si>
  <si>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</si>
  <si>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</si>
  <si>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</si>
  <si>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</si>
  <si>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</si>
  <si>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</si>
  <si>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</si>
  <si>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</si>
  <si>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</si>
  <si>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</si>
  <si>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</si>
  <si>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</si>
  <si>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</si>
  <si>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</si>
  <si>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</si>
  <si>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</si>
  <si>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</si>
  <si>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</si>
  <si>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</si>
  <si>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</si>
  <si>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</si>
  <si>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</si>
  <si>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</si>
  <si>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</si>
  <si>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</si>
  <si>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</si>
  <si>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</si>
  <si>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</si>
  <si>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</si>
  <si>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</si>
  <si>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</si>
  <si>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</si>
  <si>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</si>
  <si>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</si>
  <si>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</si>
  <si>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</si>
  <si>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</si>
  <si>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</si>
  <si>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</si>
  <si>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</si>
  <si>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</si>
  <si>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</si>
  <si>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</si>
  <si>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</si>
  <si>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</si>
  <si>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</si>
  <si>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</si>
  <si>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</si>
  <si>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</si>
  <si>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</si>
  <si>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</si>
  <si>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</si>
  <si>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</si>
  <si>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</si>
  <si>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</si>
  <si>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</si>
  <si>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</si>
  <si>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</si>
  <si>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</si>
  <si>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</si>
  <si>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</si>
  <si>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</si>
  <si>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</si>
  <si>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</si>
  <si>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</si>
  <si>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</si>
  <si>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</si>
  <si>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</si>
  <si>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</si>
  <si>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</si>
  <si>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</si>
  <si>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</si>
  <si>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</si>
  <si>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</si>
  <si>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</si>
  <si>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</si>
  <si>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</si>
  <si>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</si>
  <si>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</si>
  <si>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</si>
  <si>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</si>
  <si>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</si>
  <si>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</si>
  <si>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</si>
  <si>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</si>
  <si>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</si>
  <si>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</si>
  <si>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</si>
  <si>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</si>
  <si>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</si>
  <si>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</si>
  <si>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</si>
  <si>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</si>
  <si>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</si>
  <si>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</si>
  <si>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</si>
  <si>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</si>
  <si>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</si>
  <si>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</si>
  <si>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</si>
  <si>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</si>
  <si>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</si>
  <si>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</si>
  <si>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</si>
  <si>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</si>
  <si>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</si>
  <si>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</si>
  <si>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</si>
  <si>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</si>
  <si>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</si>
  <si>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</si>
  <si>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</si>
  <si>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</si>
  <si>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</si>
  <si>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</si>
  <si>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</si>
  <si>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</si>
  <si>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</si>
  <si>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</si>
  <si>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</si>
  <si>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</si>
  <si>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</si>
  <si>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</si>
  <si>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</si>
  <si>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</si>
  <si>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</si>
  <si>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</si>
  <si>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</si>
  <si>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</si>
  <si>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</si>
  <si>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</si>
  <si>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</si>
  <si>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</si>
  <si>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</si>
  <si>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</si>
  <si>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</si>
  <si>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</si>
  <si>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</si>
  <si>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</si>
  <si>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</si>
  <si>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</si>
  <si>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</si>
  <si>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</si>
  <si>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</si>
  <si>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</si>
  <si>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</si>
  <si>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</si>
  <si>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</si>
  <si>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</si>
  <si>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</si>
  <si>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</si>
  <si>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</si>
  <si>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</si>
  <si>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</si>
  <si>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</si>
  <si>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</si>
  <si>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</si>
  <si>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</si>
  <si>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</si>
  <si>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</si>
  <si>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</si>
  <si>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</si>
  <si>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</si>
  <si>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</si>
  <si>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</si>
  <si>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</si>
  <si>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</si>
  <si>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</si>
  <si>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</si>
  <si>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</si>
  <si>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</si>
  <si>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</si>
  <si>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</si>
  <si>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</si>
  <si>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</si>
  <si>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</si>
  <si>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</si>
  <si>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</si>
  <si>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</si>
  <si>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</si>
  <si>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</si>
  <si>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</si>
  <si>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</si>
  <si>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</si>
  <si>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</si>
  <si>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</si>
  <si>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</si>
  <si>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</si>
  <si>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</si>
  <si>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</si>
  <si>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</si>
  <si>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</si>
  <si>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</si>
  <si>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</si>
  <si>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</si>
  <si>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</si>
  <si>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</si>
  <si>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</si>
  <si>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</si>
  <si>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</si>
  <si>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</si>
  <si>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</si>
  <si>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</si>
  <si>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</si>
  <si>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</si>
  <si>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</si>
  <si>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</si>
  <si>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</si>
  <si>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</si>
  <si>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</si>
  <si>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</si>
  <si>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</si>
  <si>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</si>
  <si>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</si>
  <si>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</si>
  <si>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</si>
  <si>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</si>
  <si>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</si>
  <si>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</si>
  <si>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</si>
  <si>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</si>
  <si>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</si>
  <si>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</si>
  <si>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</si>
  <si>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</si>
  <si>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</si>
  <si>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</si>
  <si>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</si>
  <si>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</si>
  <si>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</si>
  <si>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</si>
  <si>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</si>
  <si>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</si>
  <si>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</si>
  <si>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</si>
  <si>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</si>
  <si>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</si>
  <si>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</si>
  <si>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</si>
  <si>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</si>
  <si>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</si>
  <si>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</si>
  <si>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</si>
  <si>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</si>
  <si>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</si>
  <si>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</si>
  <si>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</si>
  <si>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</si>
  <si>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</si>
  <si>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</si>
  <si>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</si>
  <si>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</si>
  <si>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</si>
  <si>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</si>
  <si>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</si>
  <si>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</si>
  <si>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</si>
  <si>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</si>
  <si>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</si>
  <si>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</si>
  <si>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</si>
  <si>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</si>
  <si>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</si>
  <si>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</si>
  <si>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</si>
  <si>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</si>
  <si>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</si>
  <si>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</si>
  <si>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</si>
  <si>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</si>
  <si>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</si>
  <si>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</si>
  <si>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</si>
  <si>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</si>
  <si>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</si>
  <si>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</si>
  <si>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</si>
  <si>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</si>
  <si>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</si>
  <si>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</si>
  <si>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</si>
  <si>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</si>
  <si>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</si>
  <si>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</si>
  <si>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</si>
  <si>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</si>
  <si>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</si>
  <si>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</si>
  <si>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</si>
  <si>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</si>
  <si>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</si>
  <si>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</si>
  <si>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</si>
  <si>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</si>
  <si>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</si>
  <si>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</si>
  <si>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</si>
  <si>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</si>
  <si>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</si>
  <si>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</si>
  <si>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</si>
  <si>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</si>
  <si>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</si>
  <si>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</si>
  <si>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</si>
  <si>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</si>
  <si>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</si>
  <si>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</si>
  <si>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</si>
  <si>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</si>
  <si>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</si>
  <si>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</si>
  <si>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</si>
  <si>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</si>
  <si>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</si>
  <si>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</si>
  <si>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</si>
  <si>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</si>
  <si>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</si>
  <si>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</si>
  <si>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</si>
  <si>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</si>
  <si>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</si>
  <si>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</si>
  <si>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</si>
  <si>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</si>
  <si>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</si>
  <si>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</si>
  <si>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</si>
  <si>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</si>
  <si>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</si>
  <si>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</si>
  <si>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</si>
  <si>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</si>
  <si>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</si>
  <si>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</si>
  <si>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</si>
  <si>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</si>
  <si>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</si>
  <si>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</si>
  <si>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</si>
  <si>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</si>
  <si>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</si>
  <si>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</si>
  <si>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</si>
  <si>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</si>
  <si>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</si>
  <si>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</si>
  <si>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</si>
  <si>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</si>
  <si>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</si>
  <si>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</si>
  <si>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</si>
  <si>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</si>
  <si>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</si>
  <si>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</si>
  <si>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</si>
  <si>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</si>
  <si>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</si>
  <si>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</si>
  <si>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</si>
  <si>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</si>
  <si>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</si>
  <si>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</si>
  <si>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</si>
  <si>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</si>
  <si>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</si>
  <si>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</si>
  <si>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</si>
  <si>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</si>
  <si>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</si>
  <si>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</si>
  <si>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</si>
  <si>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</si>
  <si>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</si>
  <si>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</si>
  <si>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</si>
  <si>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</si>
  <si>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</si>
  <si>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</si>
  <si>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</si>
  <si>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</si>
  <si>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</si>
  <si>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</si>
  <si>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</si>
  <si>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</si>
  <si>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</si>
  <si>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</si>
  <si>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</si>
  <si>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</si>
  <si>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</si>
  <si>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</si>
  <si>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</si>
  <si>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</si>
  <si>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</si>
  <si>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</si>
  <si>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</si>
  <si>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</si>
  <si>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</si>
  <si>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</si>
  <si>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</si>
  <si>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</si>
  <si>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</si>
  <si>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</si>
  <si>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</si>
  <si>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</si>
  <si>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</si>
  <si>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</si>
  <si>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</si>
  <si>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</si>
  <si>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</si>
  <si>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</si>
  <si>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</si>
  <si>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</si>
  <si>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</si>
  <si>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</si>
  <si>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</si>
  <si>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</si>
  <si>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</si>
  <si>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</si>
  <si>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</si>
  <si>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</si>
  <si>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</si>
  <si>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</si>
  <si>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</si>
  <si>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</si>
  <si>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</si>
  <si>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</si>
  <si>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</si>
  <si>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</si>
  <si>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</si>
  <si>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</si>
  <si>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</si>
  <si>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</si>
  <si>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</si>
  <si>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</si>
  <si>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</si>
  <si>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</si>
  <si>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</si>
  <si>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</si>
  <si>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</si>
  <si>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</si>
  <si>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</si>
  <si>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</si>
  <si>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</si>
  <si>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</si>
  <si>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</si>
  <si>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</si>
  <si>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</si>
  <si>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</si>
  <si>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</si>
  <si>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</si>
  <si>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</si>
  <si>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</si>
  <si>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</si>
  <si>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</si>
  <si>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</si>
  <si>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</si>
  <si>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</si>
  <si>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</si>
  <si>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</si>
  <si>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</si>
  <si>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</si>
  <si>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</si>
  <si>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</si>
  <si>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</si>
  <si>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</si>
  <si>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</si>
  <si>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</si>
  <si>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</si>
  <si>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</si>
  <si>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</si>
  <si>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</si>
  <si>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</si>
  <si>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</si>
  <si>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</si>
  <si>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</si>
  <si>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</si>
  <si>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</si>
  <si>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</si>
  <si>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</si>
  <si>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</si>
  <si>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</si>
  <si>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</si>
  <si>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</si>
  <si>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</si>
  <si>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</si>
  <si>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</si>
  <si>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</si>
  <si>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</si>
  <si>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</si>
  <si>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</si>
  <si>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</si>
  <si>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</si>
  <si>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</si>
  <si>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</si>
  <si>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</si>
  <si>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</si>
  <si>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</si>
  <si>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</si>
  <si>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</si>
  <si>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</si>
  <si>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</si>
  <si>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</si>
  <si>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</si>
  <si>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</si>
  <si>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</si>
  <si>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</si>
  <si>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</si>
  <si>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</si>
  <si>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</si>
  <si>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</si>
  <si>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</si>
  <si>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</si>
  <si>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</si>
  <si>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</si>
  <si>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</si>
  <si>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</si>
  <si>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</si>
  <si>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</si>
  <si>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</si>
  <si>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</si>
  <si>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</si>
  <si>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</si>
  <si>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</si>
  <si>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</si>
  <si>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</si>
  <si>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</si>
  <si>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</si>
  <si>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</si>
  <si>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</si>
  <si>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</si>
  <si>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</si>
  <si>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</si>
  <si>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</si>
  <si>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</si>
  <si>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</si>
  <si>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</si>
  <si>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</si>
  <si>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</si>
  <si>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</si>
  <si>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</si>
  <si>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</si>
  <si>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</si>
  <si>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</si>
  <si>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</si>
  <si>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</si>
  <si>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</si>
  <si>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</si>
  <si>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</si>
  <si>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</si>
  <si>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</si>
  <si>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</si>
  <si>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</si>
  <si>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</si>
  <si>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</si>
  <si>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</si>
  <si>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</si>
  <si>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</si>
  <si>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</si>
  <si>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</si>
  <si>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</si>
  <si>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</si>
  <si>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</si>
  <si>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</si>
  <si>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</si>
  <si>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</si>
  <si>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</si>
  <si>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</si>
  <si>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</si>
  <si>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</si>
  <si>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</si>
  <si>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</si>
  <si>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</si>
  <si>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</si>
  <si>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</si>
  <si>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</si>
  <si>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</si>
  <si>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</si>
  <si>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</si>
  <si>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</si>
  <si>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</si>
  <si>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</si>
  <si>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</si>
  <si>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</si>
  <si>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</si>
  <si>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</si>
  <si>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</si>
  <si>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</si>
  <si>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</si>
  <si>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</si>
  <si>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</si>
  <si>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</si>
  <si>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</si>
  <si>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</si>
  <si>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</si>
  <si>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</si>
  <si>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</si>
  <si>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</si>
  <si>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</si>
  <si>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</si>
  <si>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</si>
  <si>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</si>
  <si>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</si>
  <si>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</si>
  <si>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</si>
  <si>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</si>
  <si>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</si>
  <si>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</si>
  <si>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</si>
  <si>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</si>
  <si>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</si>
  <si>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</si>
  <si>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</si>
  <si>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</si>
  <si>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</si>
  <si>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</si>
  <si>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</si>
  <si>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</si>
  <si>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</si>
  <si>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</si>
  <si>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</si>
  <si>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</si>
  <si>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</si>
  <si>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</si>
  <si>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</si>
  <si>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</si>
  <si>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</si>
  <si>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</si>
  <si>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</si>
  <si>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</si>
  <si>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</si>
  <si>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</si>
  <si>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</si>
  <si>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</si>
  <si>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</si>
  <si>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</si>
  <si>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</si>
  <si>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</si>
  <si>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</si>
  <si>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</si>
  <si>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</si>
  <si>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</si>
  <si>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</si>
  <si>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</si>
  <si>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</si>
  <si>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</si>
  <si>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</si>
  <si>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</si>
  <si>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</si>
  <si>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</si>
  <si>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</si>
  <si>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</si>
  <si>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</si>
  <si>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</si>
  <si>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</si>
  <si>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</si>
  <si>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</si>
  <si>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</si>
  <si>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</si>
  <si>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</si>
  <si>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</si>
  <si>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</si>
  <si>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</si>
  <si>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</si>
  <si>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</si>
  <si>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</si>
  <si>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</si>
  <si>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</si>
  <si>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</si>
  <si>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</si>
  <si>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</si>
  <si>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</si>
  <si>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</si>
  <si>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</si>
  <si>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</si>
  <si>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</si>
  <si>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</si>
  <si>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</si>
  <si>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</si>
  <si>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</si>
  <si>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</si>
  <si>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</si>
  <si>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</si>
  <si>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</si>
  <si>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</si>
  <si>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</si>
  <si>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</si>
  <si>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</si>
  <si>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</si>
  <si>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</si>
  <si>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</si>
  <si>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</si>
  <si>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</si>
  <si>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</si>
  <si>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</si>
  <si>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</si>
  <si>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</si>
  <si>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</si>
  <si>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</si>
  <si>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</si>
  <si>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</si>
  <si>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</si>
  <si>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</si>
  <si>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</si>
  <si>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</si>
  <si>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</si>
  <si>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</si>
  <si>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</si>
  <si>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</si>
  <si>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</si>
  <si>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</si>
  <si>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</si>
  <si>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</si>
  <si>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</si>
  <si>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</si>
  <si>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</si>
  <si>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</si>
  <si>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</si>
  <si>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</si>
  <si>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</si>
  <si>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</si>
  <si>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</si>
  <si>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</si>
  <si>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</si>
  <si>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</si>
  <si>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</si>
  <si>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</si>
  <si>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</si>
  <si>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</si>
  <si>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</si>
  <si>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</si>
  <si>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</si>
  <si>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</si>
  <si>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</si>
  <si>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</si>
  <si>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</si>
  <si>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</si>
  <si>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</si>
  <si>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</si>
  <si>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</si>
  <si>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</si>
  <si>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</si>
  <si>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</si>
  <si>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</si>
  <si>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</si>
  <si>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</si>
  <si>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</si>
  <si>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</si>
  <si>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</si>
  <si>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</si>
  <si>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</si>
  <si>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</si>
  <si>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</si>
  <si>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</si>
  <si>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</si>
  <si>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</si>
  <si>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</si>
  <si>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</si>
  <si>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</si>
  <si>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</si>
  <si>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</si>
  <si>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</si>
  <si>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</si>
  <si>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</si>
  <si>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</si>
  <si>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</si>
  <si>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</si>
  <si>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</si>
  <si>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</si>
  <si>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</si>
  <si>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</si>
  <si>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</si>
  <si>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</si>
  <si>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</si>
  <si>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</si>
  <si>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</si>
  <si>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</si>
  <si>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</si>
  <si>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</si>
  <si>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</si>
  <si>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</si>
  <si>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</si>
  <si>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</si>
  <si>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</si>
  <si>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</si>
  <si>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</si>
  <si>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</si>
  <si>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</si>
  <si>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</si>
  <si>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</si>
  <si>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</si>
  <si>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EMP1674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</si>
  <si>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</si>
  <si>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</si>
  <si>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</si>
  <si>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</si>
  <si>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</si>
  <si>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</si>
  <si>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</si>
  <si>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</si>
  <si>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</si>
  <si>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</si>
  <si>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</si>
  <si>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EMP1686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</si>
  <si>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</si>
  <si>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</si>
  <si>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</si>
  <si>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</si>
  <si>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</si>
  <si>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</si>
  <si>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</si>
  <si>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</si>
  <si>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</si>
  <si>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</si>
  <si>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</si>
  <si>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</si>
  <si>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</si>
  <si>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EMP1700</t>
  </si>
  <si>
    <t>EMP1701</t>
  </si>
  <si>
    <t>EMP1702</t>
  </si>
  <si>
    <t>EMP1703</t>
  </si>
  <si>
    <t>EMP1704</t>
  </si>
  <si>
    <t>EMP1705</t>
  </si>
  <si>
    <t>EMP1706</t>
  </si>
  <si>
    <t>EMP1707</t>
  </si>
  <si>
    <t>EMP1708</t>
  </si>
  <si>
    <t>EMP1709</t>
  </si>
  <si>
    <t>EMP1710</t>
  </si>
  <si>
    <t>EMP1711</t>
  </si>
  <si>
    <t>EMP1712</t>
  </si>
  <si>
    <t>EMP1713</t>
  </si>
  <si>
    <t>EMP1714</t>
  </si>
  <si>
    <t>EMP1715</t>
  </si>
  <si>
    <t>EMP1716</t>
  </si>
  <si>
    <t>EMP1717</t>
  </si>
  <si>
    <t>EMP1718</t>
  </si>
  <si>
    <t>EMP1719</t>
  </si>
  <si>
    <t>EMP1720</t>
  </si>
  <si>
    <t>EMP1721</t>
  </si>
  <si>
    <t>EMP1722</t>
  </si>
  <si>
    <t>EMP1723</t>
  </si>
  <si>
    <t>EMP1724</t>
  </si>
  <si>
    <t>EMP1725</t>
  </si>
  <si>
    <t>EMP1726</t>
  </si>
  <si>
    <t>EMP1727</t>
  </si>
  <si>
    <t>EMP1728</t>
  </si>
  <si>
    <t>EMP1729</t>
  </si>
  <si>
    <t>EMP1730</t>
  </si>
  <si>
    <t>EMP1731</t>
  </si>
  <si>
    <t>EMP1732</t>
  </si>
  <si>
    <t>EMP1733</t>
  </si>
  <si>
    <t>EMP1734</t>
  </si>
  <si>
    <t>EMP1735</t>
  </si>
  <si>
    <t>EMP1736</t>
  </si>
  <si>
    <t>EMP1737</t>
  </si>
  <si>
    <t>EMP1738</t>
  </si>
  <si>
    <t>EMP1739</t>
  </si>
  <si>
    <t>EMP1740</t>
  </si>
  <si>
    <t>EMP1741</t>
  </si>
  <si>
    <t>EMP1742</t>
  </si>
  <si>
    <t>EMP1743</t>
  </si>
  <si>
    <t>EMP1744</t>
  </si>
  <si>
    <t>EMP1745</t>
  </si>
  <si>
    <t>EMP1746</t>
  </si>
  <si>
    <t>EMP1747</t>
  </si>
  <si>
    <t>EMP1748</t>
  </si>
  <si>
    <t>EMP1749</t>
  </si>
  <si>
    <t>EMP1750</t>
  </si>
  <si>
    <t>EMP1751</t>
  </si>
  <si>
    <t>EMP1752</t>
  </si>
  <si>
    <t>EMP1753</t>
  </si>
  <si>
    <t>EMP1754</t>
  </si>
  <si>
    <t>EMP1755</t>
  </si>
  <si>
    <t>EMP1756</t>
  </si>
  <si>
    <t>EMP1757</t>
  </si>
  <si>
    <t>EMP1758</t>
  </si>
  <si>
    <t>EMP1759</t>
  </si>
  <si>
    <t>EMP1760</t>
  </si>
  <si>
    <t>EMP1761</t>
  </si>
  <si>
    <t>EMP1762</t>
  </si>
  <si>
    <t>EMP1763</t>
  </si>
  <si>
    <t>EMP1764</t>
  </si>
  <si>
    <t>EMP1765</t>
  </si>
  <si>
    <t>EMP1766</t>
  </si>
  <si>
    <t>EMP1767</t>
  </si>
  <si>
    <t>EMP1768</t>
  </si>
  <si>
    <t>EMP1769</t>
  </si>
  <si>
    <t>EMP1770</t>
  </si>
  <si>
    <t>EMP1771</t>
  </si>
  <si>
    <t>EMP1772</t>
  </si>
  <si>
    <t>EMP1773</t>
  </si>
  <si>
    <t>EMP1774</t>
  </si>
  <si>
    <t>EMP1775</t>
  </si>
  <si>
    <t>EMP1776</t>
  </si>
  <si>
    <t>EMP1777</t>
  </si>
  <si>
    <t>EMP1778</t>
  </si>
  <si>
    <t>EMP1779</t>
  </si>
  <si>
    <t>EMP1780</t>
  </si>
  <si>
    <t>EMP1781</t>
  </si>
  <si>
    <t>EMP1782</t>
  </si>
  <si>
    <t>EMP1783</t>
  </si>
  <si>
    <t>EMP1784</t>
  </si>
  <si>
    <t>EMP1785</t>
  </si>
  <si>
    <t>EMP1786</t>
  </si>
  <si>
    <t>EMP1787</t>
  </si>
  <si>
    <t>EMP1788</t>
  </si>
  <si>
    <t>EMP1789</t>
  </si>
  <si>
    <t>EMP1790</t>
  </si>
  <si>
    <t>EMP1791</t>
  </si>
  <si>
    <t>EMP1792</t>
  </si>
  <si>
    <t>EMP1793</t>
  </si>
  <si>
    <t>EMP1794</t>
  </si>
  <si>
    <t>EMP1795</t>
  </si>
  <si>
    <t>EMP1796</t>
  </si>
  <si>
    <t>EMP1797</t>
  </si>
  <si>
    <t>EMP1798</t>
  </si>
  <si>
    <t>EMP1799</t>
  </si>
  <si>
    <t>EMP1800</t>
  </si>
  <si>
    <t>EMP1801</t>
  </si>
  <si>
    <t>EMP1802</t>
  </si>
  <si>
    <t>EMP1803</t>
  </si>
  <si>
    <t>EMP1804</t>
  </si>
  <si>
    <t>EMP1805</t>
  </si>
  <si>
    <t>EMP1806</t>
  </si>
  <si>
    <t>EMP1807</t>
  </si>
  <si>
    <t>EMP1808</t>
  </si>
  <si>
    <t>EMP1809</t>
  </si>
  <si>
    <t>EMP1810</t>
  </si>
  <si>
    <t>EMP1811</t>
  </si>
  <si>
    <t>EMP1812</t>
  </si>
  <si>
    <t>EMP1813</t>
  </si>
  <si>
    <t>EMP1814</t>
  </si>
  <si>
    <t>EMP1815</t>
  </si>
  <si>
    <t>EMP1816</t>
  </si>
  <si>
    <t>EMP1817</t>
  </si>
  <si>
    <t>EMP1818</t>
  </si>
  <si>
    <t>EMP1819</t>
  </si>
  <si>
    <t>EMP1820</t>
  </si>
  <si>
    <t>EMP1821</t>
  </si>
  <si>
    <t>EMP1822</t>
  </si>
  <si>
    <t>EMP1823</t>
  </si>
  <si>
    <t>EMP1824</t>
  </si>
  <si>
    <t>EMP1825</t>
  </si>
  <si>
    <t>EMP1826</t>
  </si>
  <si>
    <t>EMP1827</t>
  </si>
  <si>
    <t>EMP1828</t>
  </si>
  <si>
    <t>EMP1829</t>
  </si>
  <si>
    <t>EMP1830</t>
  </si>
  <si>
    <t>EMP1831</t>
  </si>
  <si>
    <t>EMP1832</t>
  </si>
  <si>
    <t>EMP1833</t>
  </si>
  <si>
    <t>EMP1834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</si>
  <si>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</si>
  <si>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</si>
  <si>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</si>
  <si>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</si>
  <si>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</si>
  <si>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</si>
  <si>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</si>
  <si>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</si>
  <si>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</si>
  <si>
    <t>EMP1844</t>
  </si>
  <si>
    <t>EMP1845</t>
  </si>
  <si>
    <t>EMP1846</t>
  </si>
  <si>
    <t>EMP1847</t>
  </si>
  <si>
    <t>EMP1848</t>
  </si>
  <si>
    <t>EMP1849</t>
  </si>
  <si>
    <t>EMP1850</t>
  </si>
  <si>
    <t>EMP1851</t>
  </si>
  <si>
    <t>EMP1852</t>
  </si>
  <si>
    <t>EMP1853</t>
  </si>
  <si>
    <t>EMP1854</t>
  </si>
  <si>
    <t>EMP1855</t>
  </si>
  <si>
    <t>EMP1856</t>
  </si>
  <si>
    <t>EMP1857</t>
  </si>
  <si>
    <t>EMP1858</t>
  </si>
  <si>
    <t>EMP1859</t>
  </si>
  <si>
    <t>EMP1860</t>
  </si>
  <si>
    <t>EMP1861</t>
  </si>
  <si>
    <t>EMP1862</t>
  </si>
  <si>
    <t>EMP1863</t>
  </si>
  <si>
    <t>EMP1864</t>
  </si>
  <si>
    <t>EMP1865</t>
  </si>
  <si>
    <t>EMP1866</t>
  </si>
  <si>
    <t>EMP1867</t>
  </si>
  <si>
    <t>EMP1868</t>
  </si>
  <si>
    <t>EMP1869</t>
  </si>
  <si>
    <t>EMP1870</t>
  </si>
  <si>
    <t>EMP1871</t>
  </si>
  <si>
    <t>EMP1872</t>
  </si>
  <si>
    <t>EMP1873</t>
  </si>
  <si>
    <t>EMP1874</t>
  </si>
  <si>
    <t>EMP1875</t>
  </si>
  <si>
    <t>EMP1876</t>
  </si>
  <si>
    <t>EMP1877</t>
  </si>
  <si>
    <t>EMP1878</t>
  </si>
  <si>
    <t>EMP1879</t>
  </si>
  <si>
    <t>EMP1880</t>
  </si>
  <si>
    <t>EMP1881</t>
  </si>
  <si>
    <t>EMP1882</t>
  </si>
  <si>
    <t>EMP1883</t>
  </si>
  <si>
    <t>EMP1884</t>
  </si>
  <si>
    <t>EMP1885</t>
  </si>
  <si>
    <t>EMP1886</t>
  </si>
  <si>
    <t>EMP1887</t>
  </si>
  <si>
    <t>EMP1888</t>
  </si>
  <si>
    <t>EMP1889</t>
  </si>
  <si>
    <t>EMP1890</t>
  </si>
  <si>
    <t>EMP1891</t>
  </si>
  <si>
    <t>EMP1892</t>
  </si>
  <si>
    <t>EMP1893</t>
  </si>
  <si>
    <t>EMP1894</t>
  </si>
  <si>
    <t>EMP1895</t>
  </si>
  <si>
    <t>EMP1896</t>
  </si>
  <si>
    <t>EMP1897</t>
  </si>
  <si>
    <t>EMP1898</t>
  </si>
  <si>
    <t>EMP1899</t>
  </si>
  <si>
    <t>EMP1900</t>
  </si>
  <si>
    <t>EMP1901</t>
  </si>
  <si>
    <t>EMP1902</t>
  </si>
  <si>
    <t>EMP1903</t>
  </si>
  <si>
    <t>EMP1904</t>
  </si>
  <si>
    <t>EMP1905</t>
  </si>
  <si>
    <t>EMP1906</t>
  </si>
  <si>
    <t>EMP1907</t>
  </si>
  <si>
    <t>EMP1908</t>
  </si>
  <si>
    <t>EMP1909</t>
  </si>
  <si>
    <t>EMP1910</t>
  </si>
  <si>
    <t>EMP1911</t>
  </si>
  <si>
    <t>EMP1912</t>
  </si>
  <si>
    <t>EMP1913</t>
  </si>
  <si>
    <t>EMP1914</t>
  </si>
  <si>
    <t>EMP1915</t>
  </si>
  <si>
    <t>EMP1916</t>
  </si>
  <si>
    <t>EMP1917</t>
  </si>
  <si>
    <t>EMP1918</t>
  </si>
  <si>
    <t>EMP1919</t>
  </si>
  <si>
    <t>EMP1920</t>
  </si>
  <si>
    <t>EMP1921</t>
  </si>
  <si>
    <t>EMP1922</t>
  </si>
  <si>
    <t>EMP1923</t>
  </si>
  <si>
    <t>EMP1924</t>
  </si>
  <si>
    <t>EMP1925</t>
  </si>
  <si>
    <t>EMP1926</t>
  </si>
  <si>
    <t>EMP1927</t>
  </si>
  <si>
    <t>EMP1928</t>
  </si>
  <si>
    <t>EMP1929</t>
  </si>
  <si>
    <t>EMP1930</t>
  </si>
  <si>
    <t>EMP1931</t>
  </si>
  <si>
    <t>EMP1932</t>
  </si>
  <si>
    <t>EMP1933</t>
  </si>
  <si>
    <t>EMP1934</t>
  </si>
  <si>
    <t>EMP1935</t>
  </si>
  <si>
    <t>EMP1936</t>
  </si>
  <si>
    <t>EMP1937</t>
  </si>
  <si>
    <t>EMP1938</t>
  </si>
  <si>
    <t>EMP1939</t>
  </si>
  <si>
    <t>EMP1940</t>
  </si>
  <si>
    <t>EMP1941</t>
  </si>
  <si>
    <t>EMP1942</t>
  </si>
  <si>
    <t>EMP1943</t>
  </si>
  <si>
    <t>EMP1944</t>
  </si>
  <si>
    <t>EMP1945</t>
  </si>
  <si>
    <t>EMP1946</t>
  </si>
  <si>
    <t>EMP1947</t>
  </si>
  <si>
    <t>EMP1948</t>
  </si>
  <si>
    <t>EMP1949</t>
  </si>
  <si>
    <t>EMP1950</t>
  </si>
  <si>
    <t>EMP1951</t>
  </si>
  <si>
    <t>EMP1952</t>
  </si>
  <si>
    <t>EMP1953</t>
  </si>
  <si>
    <t>EMP1954</t>
  </si>
  <si>
    <t>EMP1955</t>
  </si>
  <si>
    <t>EMP1956</t>
  </si>
  <si>
    <t>EMP1957</t>
  </si>
  <si>
    <t>EMP1958</t>
  </si>
  <si>
    <t>EMP1959</t>
  </si>
  <si>
    <t>EMP1960</t>
  </si>
  <si>
    <t>EMP1961</t>
  </si>
  <si>
    <t>EMP1962</t>
  </si>
  <si>
    <t>EMP1963</t>
  </si>
  <si>
    <t>EMP1964</t>
  </si>
  <si>
    <t>EMP1965</t>
  </si>
  <si>
    <t>EMP1966</t>
  </si>
  <si>
    <t>EMP1967</t>
  </si>
  <si>
    <t>EMP1968</t>
  </si>
  <si>
    <t>EMP1969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</si>
  <si>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</si>
  <si>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</si>
  <si>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</si>
  <si>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</si>
  <si>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</si>
  <si>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</si>
  <si>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</si>
  <si>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</si>
  <si>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</si>
  <si>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</si>
  <si>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</si>
  <si>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</si>
  <si>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</si>
  <si>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</si>
  <si>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</si>
  <si>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</si>
  <si>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</si>
  <si>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</si>
  <si>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</si>
  <si>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</si>
  <si>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</si>
  <si>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</si>
  <si>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</si>
  <si>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</si>
  <si>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</si>
  <si>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</si>
  <si>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</si>
  <si>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</si>
  <si>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</si>
  <si>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</si>
  <si>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</si>
  <si>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</si>
  <si>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</si>
  <si>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</si>
  <si>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</si>
  <si>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</si>
  <si>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</si>
  <si>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</si>
  <si>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</si>
  <si>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</si>
  <si>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</si>
  <si>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</si>
  <si>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</si>
  <si>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</si>
  <si>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</si>
  <si>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EMP2015</t>
  </si>
  <si>
    <t>EMP2016</t>
  </si>
  <si>
    <t>EMP2017</t>
  </si>
  <si>
    <t>EMP2018</t>
  </si>
  <si>
    <t>EMP2019</t>
  </si>
  <si>
    <t>EMP2020</t>
  </si>
  <si>
    <t>EMP2021</t>
  </si>
  <si>
    <t>EMP2022</t>
  </si>
  <si>
    <t>EMP2023</t>
  </si>
  <si>
    <t>EMP2024</t>
  </si>
  <si>
    <t>EMP2025</t>
  </si>
  <si>
    <t>EMP2026</t>
  </si>
  <si>
    <t>EMP2027</t>
  </si>
  <si>
    <t>EMP2028</t>
  </si>
  <si>
    <t>EMP2029</t>
  </si>
  <si>
    <t>EMP2030</t>
  </si>
  <si>
    <t>EMP2031</t>
  </si>
  <si>
    <t>EMP2032</t>
  </si>
  <si>
    <t>EMP2033</t>
  </si>
  <si>
    <t>EMP2034</t>
  </si>
  <si>
    <t>EMP2035</t>
  </si>
  <si>
    <t>EMP2036</t>
  </si>
  <si>
    <t>EMP2037</t>
  </si>
  <si>
    <t>EMP2038</t>
  </si>
  <si>
    <t>EMP2039</t>
  </si>
  <si>
    <t>EMP2040</t>
  </si>
  <si>
    <t>EMP2041</t>
  </si>
  <si>
    <t>EMP2042</t>
  </si>
  <si>
    <t>EMP2043</t>
  </si>
  <si>
    <t>EMP2044</t>
  </si>
  <si>
    <t>EMP2045</t>
  </si>
  <si>
    <t>EMP2046</t>
  </si>
  <si>
    <t>EMP2047</t>
  </si>
  <si>
    <t>EMP2048</t>
  </si>
  <si>
    <t>EMP2049</t>
  </si>
  <si>
    <t>EMP2050</t>
  </si>
  <si>
    <t>EMP2051</t>
  </si>
  <si>
    <t>EMP2052</t>
  </si>
  <si>
    <t>EMP2053</t>
  </si>
  <si>
    <t>EMP2054</t>
  </si>
  <si>
    <t>EMP2055</t>
  </si>
  <si>
    <t>EMP2056</t>
  </si>
  <si>
    <t>EMP2057</t>
  </si>
  <si>
    <t>EMP2058</t>
  </si>
  <si>
    <t>EMP2059</t>
  </si>
  <si>
    <t>EMP2060</t>
  </si>
  <si>
    <t>EMP2061</t>
  </si>
  <si>
    <t>EMP2062</t>
  </si>
  <si>
    <t>EMP2063</t>
  </si>
  <si>
    <t>EMP2064</t>
  </si>
  <si>
    <t>EMP2065</t>
  </si>
  <si>
    <t>EMP2066</t>
  </si>
  <si>
    <t>EMP2067</t>
  </si>
  <si>
    <t>EMP2068</t>
  </si>
  <si>
    <t>EMP2069</t>
  </si>
  <si>
    <t>EMP2070</t>
  </si>
  <si>
    <t>EMP2071</t>
  </si>
  <si>
    <t>EMP2072</t>
  </si>
  <si>
    <t>EMP2073</t>
  </si>
  <si>
    <t>EMP2074</t>
  </si>
  <si>
    <t>EMP2075</t>
  </si>
  <si>
    <t>EMP2076</t>
  </si>
  <si>
    <t>EMP2077</t>
  </si>
  <si>
    <t>EMP2078</t>
  </si>
  <si>
    <t>EMP2079</t>
  </si>
  <si>
    <t>EMP2080</t>
  </si>
  <si>
    <t>EMP2081</t>
  </si>
  <si>
    <t>EMP2082</t>
  </si>
  <si>
    <t>EMP2083</t>
  </si>
  <si>
    <t>EMP2084</t>
  </si>
  <si>
    <t>EMP2085</t>
  </si>
  <si>
    <t>EMP2086</t>
  </si>
  <si>
    <t>EMP2087</t>
  </si>
  <si>
    <t>EMP2088</t>
  </si>
  <si>
    <t>EMP2089</t>
  </si>
  <si>
    <t>EMP2090</t>
  </si>
  <si>
    <t>EMP2091</t>
  </si>
  <si>
    <t>EMP2092</t>
  </si>
  <si>
    <t>EMP2093</t>
  </si>
  <si>
    <t>EMP2094</t>
  </si>
  <si>
    <t>EMP2095</t>
  </si>
  <si>
    <t>EMP2096</t>
  </si>
  <si>
    <t>EMP2097</t>
  </si>
  <si>
    <t>EMP2098</t>
  </si>
  <si>
    <t>EMP2099</t>
  </si>
  <si>
    <t>EMP2100</t>
  </si>
  <si>
    <t>EMP2101</t>
  </si>
  <si>
    <t>EMP2102</t>
  </si>
  <si>
    <t>EMP2103</t>
  </si>
  <si>
    <t>EMP2104</t>
  </si>
  <si>
    <t>EMP2105</t>
  </si>
  <si>
    <t>EMP2106</t>
  </si>
  <si>
    <t>EMP2107</t>
  </si>
  <si>
    <t>EMP2108</t>
  </si>
  <si>
    <t>EMP2109</t>
  </si>
  <si>
    <t>EMP2110</t>
  </si>
  <si>
    <t>EMP2111</t>
  </si>
  <si>
    <t>EMP2112</t>
  </si>
  <si>
    <t>EMP2113</t>
  </si>
  <si>
    <t>EMP2114</t>
  </si>
  <si>
    <t>EMP2115</t>
  </si>
  <si>
    <t>EMP2116</t>
  </si>
  <si>
    <t>EMP2117</t>
  </si>
  <si>
    <t>EMP2118</t>
  </si>
  <si>
    <t>EMP2119</t>
  </si>
  <si>
    <t>EMP2120</t>
  </si>
  <si>
    <t>EMP2121</t>
  </si>
  <si>
    <t>EMP2122</t>
  </si>
  <si>
    <t>EMP2123</t>
  </si>
  <si>
    <t>EMP2124</t>
  </si>
  <si>
    <t>EMP2125</t>
  </si>
  <si>
    <t>EMP2126</t>
  </si>
  <si>
    <t>EMP2127</t>
  </si>
  <si>
    <t>EMP2128</t>
  </si>
  <si>
    <t>EMP2129</t>
  </si>
  <si>
    <t>EMP2130</t>
  </si>
  <si>
    <t>EMP2131</t>
  </si>
  <si>
    <t>EMP2132</t>
  </si>
  <si>
    <t>EMP2133</t>
  </si>
  <si>
    <t>EMP2134</t>
  </si>
  <si>
    <t>EMP2135</t>
  </si>
  <si>
    <t>EMP2136</t>
  </si>
  <si>
    <t>EMP2137</t>
  </si>
  <si>
    <t>EMP2138</t>
  </si>
  <si>
    <t>EMP2139</t>
  </si>
  <si>
    <t>EMP2140</t>
  </si>
  <si>
    <t>EMP2141</t>
  </si>
  <si>
    <t>EMP2142</t>
  </si>
  <si>
    <t>EMP2143</t>
  </si>
  <si>
    <t>EMP2144</t>
  </si>
  <si>
    <t>EMP2145</t>
  </si>
  <si>
    <t>EMP2146</t>
  </si>
  <si>
    <t>EMP2147</t>
  </si>
  <si>
    <t>EMP2148</t>
  </si>
  <si>
    <t>EMP2149</t>
  </si>
  <si>
    <t>EMP2150</t>
  </si>
  <si>
    <t>EMP2151</t>
  </si>
  <si>
    <t>EMP2152</t>
  </si>
  <si>
    <t>EMP2153</t>
  </si>
  <si>
    <t>EMP2154</t>
  </si>
  <si>
    <t>EMP2155</t>
  </si>
  <si>
    <t>EMP2156</t>
  </si>
  <si>
    <t>EMP2157</t>
  </si>
  <si>
    <t>EMP2158</t>
  </si>
  <si>
    <t>EMP2159</t>
  </si>
  <si>
    <t>EMP2160</t>
  </si>
  <si>
    <t>EMP2161</t>
  </si>
  <si>
    <t>EMP2162</t>
  </si>
  <si>
    <t>EMP2163</t>
  </si>
  <si>
    <t>EMP2164</t>
  </si>
  <si>
    <t>EMP2165</t>
  </si>
  <si>
    <t>EMP2166</t>
  </si>
  <si>
    <t>EMP2167</t>
  </si>
  <si>
    <t>EMP2168</t>
  </si>
  <si>
    <t>EMP2169</t>
  </si>
  <si>
    <t>EMP2170</t>
  </si>
  <si>
    <t>EMP2171</t>
  </si>
  <si>
    <t>EMP2172</t>
  </si>
  <si>
    <t>EMP2173</t>
  </si>
  <si>
    <t>EMP2174</t>
  </si>
  <si>
    <t>EMP2175</t>
  </si>
  <si>
    <t>EMP2176</t>
  </si>
  <si>
    <t>EMP2177</t>
  </si>
  <si>
    <t>EMP2178</t>
  </si>
  <si>
    <t>EMP2179</t>
  </si>
  <si>
    <t>EMP2180</t>
  </si>
  <si>
    <t>EMP2181</t>
  </si>
  <si>
    <t>EMP2182</t>
  </si>
  <si>
    <t>EMP2183</t>
  </si>
  <si>
    <t>EMP2184</t>
  </si>
  <si>
    <t>EMP2185</t>
  </si>
  <si>
    <t>EMP2186</t>
  </si>
  <si>
    <t>EMP2187</t>
  </si>
  <si>
    <t>EMP2188</t>
  </si>
  <si>
    <t>EMP2189</t>
  </si>
  <si>
    <t>EMP2190</t>
  </si>
  <si>
    <t>EMP2191</t>
  </si>
  <si>
    <t>EMP2192</t>
  </si>
  <si>
    <t>EMP2193</t>
  </si>
  <si>
    <t>EMP2194</t>
  </si>
  <si>
    <t>EMP2195</t>
  </si>
  <si>
    <t>EMP2196</t>
  </si>
  <si>
    <t>EMP2197</t>
  </si>
  <si>
    <t>EMP2198</t>
  </si>
  <si>
    <t>EMP2199</t>
  </si>
  <si>
    <t>EMP2200</t>
  </si>
  <si>
    <t>EMP2201</t>
  </si>
  <si>
    <t>EMP2202</t>
  </si>
  <si>
    <t>EMP2203</t>
  </si>
  <si>
    <t>EMP2204</t>
  </si>
  <si>
    <t>EMP2205</t>
  </si>
  <si>
    <t>EMP2206</t>
  </si>
  <si>
    <t>EMP2207</t>
  </si>
  <si>
    <t>EMP2208</t>
  </si>
  <si>
    <t>EMP2209</t>
  </si>
  <si>
    <t>EMP2210</t>
  </si>
  <si>
    <t>EMP2211</t>
  </si>
  <si>
    <t>EMP2212</t>
  </si>
  <si>
    <t>EMP2213</t>
  </si>
  <si>
    <t>EMP2214</t>
  </si>
  <si>
    <t>EMP2215</t>
  </si>
  <si>
    <t>EMP2216</t>
  </si>
  <si>
    <t>EMP2217</t>
  </si>
  <si>
    <t>EMP2218</t>
  </si>
  <si>
    <t>EMP2219</t>
  </si>
  <si>
    <t>EMP2220</t>
  </si>
  <si>
    <t>EMP2221</t>
  </si>
  <si>
    <t>EMP2222</t>
  </si>
  <si>
    <t>EMP2223</t>
  </si>
  <si>
    <t>EMP2224</t>
  </si>
  <si>
    <t>EMP2225</t>
  </si>
  <si>
    <t>EMP2226</t>
  </si>
  <si>
    <t>EMP2227</t>
  </si>
  <si>
    <t>EMP2228</t>
  </si>
  <si>
    <t>EMP2229</t>
  </si>
  <si>
    <t>EMP2230</t>
  </si>
  <si>
    <t>EMP2231</t>
  </si>
  <si>
    <t>EMP2232</t>
  </si>
  <si>
    <t>EMP2233</t>
  </si>
  <si>
    <t>EMP2234</t>
  </si>
  <si>
    <t>EMP2235</t>
  </si>
  <si>
    <t>EMP2236</t>
  </si>
  <si>
    <t>EMP2237</t>
  </si>
  <si>
    <t>EMP2238</t>
  </si>
  <si>
    <t>EMP2239</t>
  </si>
  <si>
    <t>EMP2240</t>
  </si>
  <si>
    <t>EMP2241</t>
  </si>
  <si>
    <t>EMP2242</t>
  </si>
  <si>
    <t>EMP2243</t>
  </si>
  <si>
    <t>EMP2244</t>
  </si>
  <si>
    <t>EMP2245</t>
  </si>
  <si>
    <t>EMP2246</t>
  </si>
  <si>
    <t>EMP2247</t>
  </si>
  <si>
    <t>EMP2248</t>
  </si>
  <si>
    <t>EMP2249</t>
  </si>
  <si>
    <t>EMP2250</t>
  </si>
  <si>
    <t>EMP2251</t>
  </si>
  <si>
    <t>EMP2252</t>
  </si>
  <si>
    <t>EMP2253</t>
  </si>
  <si>
    <t>EMP2254</t>
  </si>
  <si>
    <t>EMP2255</t>
  </si>
  <si>
    <t>EMP2256</t>
  </si>
  <si>
    <t>EMP2257</t>
  </si>
  <si>
    <t>EMP2258</t>
  </si>
  <si>
    <t>EMP2259</t>
  </si>
  <si>
    <t>EMP2260</t>
  </si>
  <si>
    <t>EMP2261</t>
  </si>
  <si>
    <t>EMP2262</t>
  </si>
  <si>
    <t>EMP2263</t>
  </si>
  <si>
    <t>EMP2264</t>
  </si>
  <si>
    <t>EMP2265</t>
  </si>
  <si>
    <t>EMP2266</t>
  </si>
  <si>
    <t>EMP2267</t>
  </si>
  <si>
    <t>EMP2268</t>
  </si>
  <si>
    <t>EMP2269</t>
  </si>
  <si>
    <t>EMP2270</t>
  </si>
  <si>
    <t>EMP2271</t>
  </si>
  <si>
    <t>EMP2272</t>
  </si>
  <si>
    <t>EMP2273</t>
  </si>
  <si>
    <t>EMP2274</t>
  </si>
  <si>
    <t>EMP2275</t>
  </si>
  <si>
    <t>EMP2276</t>
  </si>
  <si>
    <t>EMP2277</t>
  </si>
  <si>
    <t>EMP2278</t>
  </si>
  <si>
    <t>EMP2279</t>
  </si>
  <si>
    <t>EMP2280</t>
  </si>
  <si>
    <t>EMP2281</t>
  </si>
  <si>
    <t>EMP2282</t>
  </si>
  <si>
    <t>EMP2283</t>
  </si>
  <si>
    <t>EMP2284</t>
  </si>
  <si>
    <t>EMP2285</t>
  </si>
  <si>
    <t>EMP2286</t>
  </si>
  <si>
    <t>EMP2287</t>
  </si>
  <si>
    <t>EMP2288</t>
  </si>
  <si>
    <t>EMP2289</t>
  </si>
  <si>
    <t>EMP2290</t>
  </si>
  <si>
    <t>EMP2291</t>
  </si>
  <si>
    <t>EMP2292</t>
  </si>
  <si>
    <t>EMP2293</t>
  </si>
  <si>
    <t>EMP2294</t>
  </si>
  <si>
    <t>EMP2295</t>
  </si>
  <si>
    <t>EMP2296</t>
  </si>
  <si>
    <t>EMP2297</t>
  </si>
  <si>
    <t>EMP2298</t>
  </si>
  <si>
    <t>EMP2299</t>
  </si>
  <si>
    <t>EMP2300</t>
  </si>
  <si>
    <t>EMP2301</t>
  </si>
  <si>
    <t>EMP2302</t>
  </si>
  <si>
    <t>EMP2303</t>
  </si>
  <si>
    <t>EMP2304</t>
  </si>
  <si>
    <t>EMP2305</t>
  </si>
  <si>
    <t>EMP2306</t>
  </si>
  <si>
    <t>EMP2307</t>
  </si>
  <si>
    <t>EMP2308</t>
  </si>
  <si>
    <t>EMP2309</t>
  </si>
  <si>
    <t>EMP2310</t>
  </si>
  <si>
    <t>EMP2311</t>
  </si>
  <si>
    <t>EMP2312</t>
  </si>
  <si>
    <t>EMP2313</t>
  </si>
  <si>
    <t>EMP2314</t>
  </si>
  <si>
    <t>EMP2315</t>
  </si>
  <si>
    <t>EMP2316</t>
  </si>
  <si>
    <t>EMP2317</t>
  </si>
  <si>
    <t>EMP2318</t>
  </si>
  <si>
    <t>EMP2319</t>
  </si>
  <si>
    <t>EMP2320</t>
  </si>
  <si>
    <t>EMP2321</t>
  </si>
  <si>
    <t>EMP2322</t>
  </si>
  <si>
    <t>EMP2323</t>
  </si>
  <si>
    <t>EMP2324</t>
  </si>
  <si>
    <t>EMP2325</t>
  </si>
  <si>
    <t>EMP2326</t>
  </si>
  <si>
    <t>EMP2327</t>
  </si>
  <si>
    <t>EMP2328</t>
  </si>
  <si>
    <t>EMP2329</t>
  </si>
  <si>
    <t>EMP2330</t>
  </si>
  <si>
    <t>EMP2331</t>
  </si>
  <si>
    <t>EMP2332</t>
  </si>
  <si>
    <t>EMP2333</t>
  </si>
  <si>
    <t>EMP2334</t>
  </si>
  <si>
    <t>EMP2335</t>
  </si>
  <si>
    <t>EMP2336</t>
  </si>
  <si>
    <t>EMP2337</t>
  </si>
  <si>
    <t>EMP2338</t>
  </si>
  <si>
    <t>EMP2339</t>
  </si>
  <si>
    <t>EMP2340</t>
  </si>
  <si>
    <t>EMP2341</t>
  </si>
  <si>
    <t>EMP2342</t>
  </si>
  <si>
    <t>EMP2343</t>
  </si>
  <si>
    <t>EMP2344</t>
  </si>
  <si>
    <t>EMP2345</t>
  </si>
  <si>
    <t>EMP2346</t>
  </si>
  <si>
    <t>EMP2347</t>
  </si>
  <si>
    <t>EMP2348</t>
  </si>
  <si>
    <t>EMP2349</t>
  </si>
  <si>
    <t>EMP2350</t>
  </si>
  <si>
    <t>EMP2351</t>
  </si>
  <si>
    <t>EMP2352</t>
  </si>
  <si>
    <t>EMP2353</t>
  </si>
  <si>
    <t>EMP2354</t>
  </si>
  <si>
    <t>EMP2355</t>
  </si>
  <si>
    <t>EMP2356</t>
  </si>
  <si>
    <t>EMP2357</t>
  </si>
  <si>
    <t>EMP2358</t>
  </si>
  <si>
    <t>EMP2359</t>
  </si>
  <si>
    <t>EMP2360</t>
  </si>
  <si>
    <t>EMP2361</t>
  </si>
  <si>
    <t>EMP2362</t>
  </si>
  <si>
    <t>EMP2363</t>
  </si>
  <si>
    <t>EMP2364</t>
  </si>
  <si>
    <t>EMP2365</t>
  </si>
  <si>
    <t>EMP2366</t>
  </si>
  <si>
    <t>EMP2367</t>
  </si>
  <si>
    <t>EMP2368</t>
  </si>
  <si>
    <t>EMP2369</t>
  </si>
  <si>
    <t>EMP2370</t>
  </si>
  <si>
    <t>EMP2371</t>
  </si>
  <si>
    <t>EMP2372</t>
  </si>
  <si>
    <t>EMP2373</t>
  </si>
  <si>
    <t>EMP2374</t>
  </si>
  <si>
    <t>EMP2375</t>
  </si>
  <si>
    <t>EMP2376</t>
  </si>
  <si>
    <t>EMP2377</t>
  </si>
  <si>
    <t>EMP2378</t>
  </si>
  <si>
    <t>EMP2379</t>
  </si>
  <si>
    <t>EMP2380</t>
  </si>
  <si>
    <t>EMP2381</t>
  </si>
  <si>
    <t>EMP2382</t>
  </si>
  <si>
    <t>EMP2383</t>
  </si>
  <si>
    <t>EMP2384</t>
  </si>
  <si>
    <t>EMP2385</t>
  </si>
  <si>
    <t>EMP2386</t>
  </si>
  <si>
    <t>EMP2387</t>
  </si>
  <si>
    <t>EMP2388</t>
  </si>
  <si>
    <t>EMP2389</t>
  </si>
  <si>
    <t>EMP2390</t>
  </si>
  <si>
    <t>EMP2391</t>
  </si>
  <si>
    <t>EMP2392</t>
  </si>
  <si>
    <t>EMP2393</t>
  </si>
  <si>
    <t>EMP2394</t>
  </si>
  <si>
    <t>EMP2395</t>
  </si>
  <si>
    <t>EMP2396</t>
  </si>
  <si>
    <t>EMP2397</t>
  </si>
  <si>
    <t>EMP2398</t>
  </si>
  <si>
    <t>EMP2399</t>
  </si>
  <si>
    <t>EMP2400</t>
  </si>
  <si>
    <t>EMP2401</t>
  </si>
  <si>
    <t>EMP2402</t>
  </si>
  <si>
    <t>EMP2403</t>
  </si>
  <si>
    <t>EMP2404</t>
  </si>
  <si>
    <t>EMP2405</t>
  </si>
  <si>
    <t>EMP2406</t>
  </si>
  <si>
    <t>EMP2407</t>
  </si>
  <si>
    <t>EMP2408</t>
  </si>
  <si>
    <t>EMP2409</t>
  </si>
  <si>
    <t>EMP2410</t>
  </si>
  <si>
    <t>EMP2411</t>
  </si>
  <si>
    <t>EMP2412</t>
  </si>
  <si>
    <t>EMP2413</t>
  </si>
  <si>
    <t>EMP2414</t>
  </si>
  <si>
    <t>EMP2415</t>
  </si>
  <si>
    <t>EMP2416</t>
  </si>
  <si>
    <t>EMP2417</t>
  </si>
  <si>
    <t>EMP2418</t>
  </si>
  <si>
    <t>EMP2419</t>
  </si>
  <si>
    <t>EMP2420</t>
  </si>
  <si>
    <t>EMP2421</t>
  </si>
  <si>
    <t>EMP2422</t>
  </si>
  <si>
    <t>EMP2423</t>
  </si>
  <si>
    <t>EMP2424</t>
  </si>
  <si>
    <t>EMP2425</t>
  </si>
  <si>
    <t>EMP2426</t>
  </si>
  <si>
    <t>EMP2427</t>
  </si>
  <si>
    <t>EMP2428</t>
  </si>
  <si>
    <t>EMP2429</t>
  </si>
  <si>
    <t>EMP2430</t>
  </si>
  <si>
    <t>EMP2431</t>
  </si>
  <si>
    <t>EMP2432</t>
  </si>
  <si>
    <t>EMP2433</t>
  </si>
  <si>
    <t>EMP2434</t>
  </si>
  <si>
    <t>EMP2435</t>
  </si>
  <si>
    <t>EMP2436</t>
  </si>
  <si>
    <t>EMP2437</t>
  </si>
  <si>
    <t>EMP2438</t>
  </si>
  <si>
    <t>EMP2439</t>
  </si>
  <si>
    <t>EMP2440</t>
  </si>
  <si>
    <t>EMP2441</t>
  </si>
  <si>
    <t>EMP2442</t>
  </si>
  <si>
    <t>EMP2443</t>
  </si>
  <si>
    <t>EMP2444</t>
  </si>
  <si>
    <t>EMP2445</t>
  </si>
  <si>
    <t>EMP2446</t>
  </si>
  <si>
    <t>EMP2447</t>
  </si>
  <si>
    <t>EMP2448</t>
  </si>
  <si>
    <t>EMP2449</t>
  </si>
  <si>
    <t>EMP2450</t>
  </si>
  <si>
    <t>EMP2451</t>
  </si>
  <si>
    <t>EMP2452</t>
  </si>
  <si>
    <t>EMP2453</t>
  </si>
  <si>
    <t>EMP2454</t>
  </si>
  <si>
    <t>EMP2455</t>
  </si>
  <si>
    <t>EMP2456</t>
  </si>
  <si>
    <t>EMP2457</t>
  </si>
  <si>
    <t>EMP2458</t>
  </si>
  <si>
    <t>EMP2459</t>
  </si>
  <si>
    <t>EMP2460</t>
  </si>
  <si>
    <t>EMP2461</t>
  </si>
  <si>
    <t>EMP2462</t>
  </si>
  <si>
    <t>EMP2463</t>
  </si>
  <si>
    <t>EMP2464</t>
  </si>
  <si>
    <t>EMP2465</t>
  </si>
  <si>
    <t>EMP2466</t>
  </si>
  <si>
    <t>EMP2467</t>
  </si>
  <si>
    <t>EMP2468</t>
  </si>
  <si>
    <t>EMP2469</t>
  </si>
  <si>
    <t>EMP2470</t>
  </si>
  <si>
    <t>EMP2471</t>
  </si>
  <si>
    <t>EMP2472</t>
  </si>
  <si>
    <t>EMP2473</t>
  </si>
  <si>
    <t>EMP2474</t>
  </si>
  <si>
    <t>EMP2475</t>
  </si>
  <si>
    <t>EMP2476</t>
  </si>
  <si>
    <t>EMP2477</t>
  </si>
  <si>
    <t>EMP2478</t>
  </si>
  <si>
    <t>EMP2479</t>
  </si>
  <si>
    <t>EMP2480</t>
  </si>
  <si>
    <t>EMP2481</t>
  </si>
  <si>
    <t>EMP2482</t>
  </si>
  <si>
    <t>EMP2483</t>
  </si>
  <si>
    <t>EMP2484</t>
  </si>
  <si>
    <t>EMP2485</t>
  </si>
  <si>
    <t>EMP2486</t>
  </si>
  <si>
    <t>EMP2487</t>
  </si>
  <si>
    <t>EMP2488</t>
  </si>
  <si>
    <t>EMP2489</t>
  </si>
  <si>
    <t>EMP2490</t>
  </si>
  <si>
    <t>EMP2491</t>
  </si>
  <si>
    <t>EMP2492</t>
  </si>
  <si>
    <t>EMP2493</t>
  </si>
  <si>
    <t>EMP2494</t>
  </si>
  <si>
    <t>EMP2495</t>
  </si>
  <si>
    <t>EMP2496</t>
  </si>
  <si>
    <t>EMP2497</t>
  </si>
  <si>
    <t>EMP2498</t>
  </si>
  <si>
    <t>EMP2499</t>
  </si>
  <si>
    <t>EMP2500</t>
  </si>
  <si>
    <t>Joshua Barnett</t>
  </si>
  <si>
    <t>Valerie Campbell</t>
  </si>
  <si>
    <t>Thomas Reyes</t>
  </si>
  <si>
    <t>Linda Wilson</t>
  </si>
  <si>
    <t>Michael Lang</t>
  </si>
  <si>
    <t>Michael Mcdaniel</t>
  </si>
  <si>
    <t>Debra French</t>
  </si>
  <si>
    <t>Melanie Sanders</t>
  </si>
  <si>
    <t>Kristi Hanson</t>
  </si>
  <si>
    <t>Matthew Blair</t>
  </si>
  <si>
    <t>Jennifer Hicks</t>
  </si>
  <si>
    <t>Kristin Best</t>
  </si>
  <si>
    <t>Gina Clark</t>
  </si>
  <si>
    <t>Mary Leon MD</t>
  </si>
  <si>
    <t>Sheri Hernandez</t>
  </si>
  <si>
    <t>William Gill</t>
  </si>
  <si>
    <t>Gregory Washington</t>
  </si>
  <si>
    <t>Erika Chapman</t>
  </si>
  <si>
    <t>Timothy Gray</t>
  </si>
  <si>
    <t>Mary Franco</t>
  </si>
  <si>
    <t>Brenda Robertson</t>
  </si>
  <si>
    <t>Brandon Wilson</t>
  </si>
  <si>
    <t>Jason Anderson</t>
  </si>
  <si>
    <t>Eric Dean</t>
  </si>
  <si>
    <t>Lisa Cruz</t>
  </si>
  <si>
    <t>Robert Krause</t>
  </si>
  <si>
    <t>Amy Jackson</t>
  </si>
  <si>
    <t>Anthony House</t>
  </si>
  <si>
    <t>Erika Day</t>
  </si>
  <si>
    <t>Maria Reed</t>
  </si>
  <si>
    <t>Alicia Stone</t>
  </si>
  <si>
    <t>Larry Hamilton</t>
  </si>
  <si>
    <t>Patrick Moore</t>
  </si>
  <si>
    <t>Melissa Carpenter</t>
  </si>
  <si>
    <t>William Hull</t>
  </si>
  <si>
    <t>Melissa Smith</t>
  </si>
  <si>
    <t>David Moore</t>
  </si>
  <si>
    <t>Steven Jones</t>
  </si>
  <si>
    <t>James Mckinney</t>
  </si>
  <si>
    <t>Joseph Alexander</t>
  </si>
  <si>
    <t>Vanessa Smith</t>
  </si>
  <si>
    <t>Alyssa Shepard</t>
  </si>
  <si>
    <t>Angela Watkins</t>
  </si>
  <si>
    <t>Nicholas Rivera Jr.</t>
  </si>
  <si>
    <t>Jesse Ochoa</t>
  </si>
  <si>
    <t>Tara Blair</t>
  </si>
  <si>
    <t>Angela Webb</t>
  </si>
  <si>
    <t>Dawn Ayers</t>
  </si>
  <si>
    <t>Alexa Crane</t>
  </si>
  <si>
    <t>Stephanie Snyder</t>
  </si>
  <si>
    <t>Jorge Mclean PhD</t>
  </si>
  <si>
    <t>Anthony Mcmahon</t>
  </si>
  <si>
    <t>Monica Schultz</t>
  </si>
  <si>
    <t>George Bennett</t>
  </si>
  <si>
    <t>Chelsea Brown</t>
  </si>
  <si>
    <t>Bridget Flores</t>
  </si>
  <si>
    <t>Richard Payne</t>
  </si>
  <si>
    <t>Rick Fisher</t>
  </si>
  <si>
    <t>Darren Harris</t>
  </si>
  <si>
    <t>Paul Smith</t>
  </si>
  <si>
    <t>Sheri White</t>
  </si>
  <si>
    <t>Natasha Sharp</t>
  </si>
  <si>
    <t>Melissa Mckinney</t>
  </si>
  <si>
    <t>Tiffany Dixon</t>
  </si>
  <si>
    <t>Rebecca Jefferson</t>
  </si>
  <si>
    <t>Casey Bauer</t>
  </si>
  <si>
    <t>Jerry Allen</t>
  </si>
  <si>
    <t>Kimberly Zimmerman</t>
  </si>
  <si>
    <t>Teresa Ramirez</t>
  </si>
  <si>
    <t>Steven Arnold</t>
  </si>
  <si>
    <t>Nathaniel Wade</t>
  </si>
  <si>
    <t>Matthew Wade</t>
  </si>
  <si>
    <t>Joanna Duarte</t>
  </si>
  <si>
    <t>Julie Mclaughlin</t>
  </si>
  <si>
    <t>Roberto Coleman</t>
  </si>
  <si>
    <t>Jessica Alexander</t>
  </si>
  <si>
    <t>Paul Hart</t>
  </si>
  <si>
    <t>Raymond Wilcox</t>
  </si>
  <si>
    <t>Denise Wilkerson</t>
  </si>
  <si>
    <t>Derek Walker</t>
  </si>
  <si>
    <t>Laura Wood</t>
  </si>
  <si>
    <t>Nicholas Schultz Jr.</t>
  </si>
  <si>
    <t>Ricky Smith</t>
  </si>
  <si>
    <t>James Henry</t>
  </si>
  <si>
    <t>Anthony Robinson</t>
  </si>
  <si>
    <t>Rebekah Richardson</t>
  </si>
  <si>
    <t>Jason Donovan</t>
  </si>
  <si>
    <t>Gabriel Swanson</t>
  </si>
  <si>
    <t>Brian Torres</t>
  </si>
  <si>
    <t>Lisa Sanchez DDS</t>
  </si>
  <si>
    <t>Regina Johnson</t>
  </si>
  <si>
    <t>Melissa Wilson</t>
  </si>
  <si>
    <t>Cory Hart</t>
  </si>
  <si>
    <t>Cindy Nguyen</t>
  </si>
  <si>
    <t>Amy Hardin</t>
  </si>
  <si>
    <t>Paul Ortiz</t>
  </si>
  <si>
    <t>Jacob Davis</t>
  </si>
  <si>
    <t>Cindy Andersen</t>
  </si>
  <si>
    <t>Ronald Lawson</t>
  </si>
  <si>
    <t>Joshua Coffey</t>
  </si>
  <si>
    <t>Angela Moore</t>
  </si>
  <si>
    <t>Dr. Mary Bradford</t>
  </si>
  <si>
    <t>Linda Garrett</t>
  </si>
  <si>
    <t>Brian Medina</t>
  </si>
  <si>
    <t>Mary Martin</t>
  </si>
  <si>
    <t>Yesenia Moore</t>
  </si>
  <si>
    <t>Samantha Graham</t>
  </si>
  <si>
    <t>Edward Jackson</t>
  </si>
  <si>
    <t>John Pruitt</t>
  </si>
  <si>
    <t>Jeffrey Randolph</t>
  </si>
  <si>
    <t>Lisa Elliott</t>
  </si>
  <si>
    <t>Amanda Ballard</t>
  </si>
  <si>
    <t>Andres Williams</t>
  </si>
  <si>
    <t>Laura Cabrera</t>
  </si>
  <si>
    <t>Jennifer Dyer</t>
  </si>
  <si>
    <t>Janice Fletcher</t>
  </si>
  <si>
    <t>Bonnie Mercer</t>
  </si>
  <si>
    <t>Kenneth Miller</t>
  </si>
  <si>
    <t>Donna Wilson</t>
  </si>
  <si>
    <t>Joshua Webster</t>
  </si>
  <si>
    <t>Sara Jones</t>
  </si>
  <si>
    <t>Douglas Murillo</t>
  </si>
  <si>
    <t>Makayla Johnson</t>
  </si>
  <si>
    <t>Todd King</t>
  </si>
  <si>
    <t>Philip George</t>
  </si>
  <si>
    <t>Taylor Fuentes</t>
  </si>
  <si>
    <t>Bryan Kramer</t>
  </si>
  <si>
    <t>Donna Peterson</t>
  </si>
  <si>
    <t>Cathy Thompson</t>
  </si>
  <si>
    <t>Wanda Carney</t>
  </si>
  <si>
    <t>Sandra Sparks</t>
  </si>
  <si>
    <t>Patricia Green</t>
  </si>
  <si>
    <t>Edward Washington</t>
  </si>
  <si>
    <t>Claire Silva</t>
  </si>
  <si>
    <t>Alyssa Hall</t>
  </si>
  <si>
    <t>Misty Jones</t>
  </si>
  <si>
    <t>Tracy Brady</t>
  </si>
  <si>
    <t>Ashley Hall</t>
  </si>
  <si>
    <t>Bryan Jackson</t>
  </si>
  <si>
    <t>Jordan Thomas</t>
  </si>
  <si>
    <t>Elizabeth Marks</t>
  </si>
  <si>
    <t>David Lozano</t>
  </si>
  <si>
    <t>Jacob Nichols</t>
  </si>
  <si>
    <t>Michael Barton</t>
  </si>
  <si>
    <t>George Jefferson</t>
  </si>
  <si>
    <t>Gary Swanson</t>
  </si>
  <si>
    <t>Jasmine Willis</t>
  </si>
  <si>
    <t>Eric Martinez</t>
  </si>
  <si>
    <t>Jeremy French</t>
  </si>
  <si>
    <t>Mark Sloan</t>
  </si>
  <si>
    <t>Linda Davis</t>
  </si>
  <si>
    <t>Travis Mcclure</t>
  </si>
  <si>
    <t>Martha Bates</t>
  </si>
  <si>
    <t>Thomas James</t>
  </si>
  <si>
    <t>Matthew Jefferson</t>
  </si>
  <si>
    <t>Amber Bryant</t>
  </si>
  <si>
    <t>Stephanie Perry</t>
  </si>
  <si>
    <t>Anthony Burton</t>
  </si>
  <si>
    <t>Crystal Norris</t>
  </si>
  <si>
    <t>Tyler Cunningham</t>
  </si>
  <si>
    <t>Matthew Baker</t>
  </si>
  <si>
    <t>Dennis Hernandez</t>
  </si>
  <si>
    <t>Thomas Lewis</t>
  </si>
  <si>
    <t>Christine Perry</t>
  </si>
  <si>
    <t>Catherine Bennett</t>
  </si>
  <si>
    <t>Mikayla Hayes</t>
  </si>
  <si>
    <t>Anthony Glover</t>
  </si>
  <si>
    <t>Madison Forbes</t>
  </si>
  <si>
    <t>Raven Liu</t>
  </si>
  <si>
    <t>David Carr</t>
  </si>
  <si>
    <t>Lindsey Hughes</t>
  </si>
  <si>
    <t>Susan Hernandez</t>
  </si>
  <si>
    <t>Andrea Gross</t>
  </si>
  <si>
    <t>Alice Benjamin</t>
  </si>
  <si>
    <t>Thomas Knight</t>
  </si>
  <si>
    <t>Charles Dixon</t>
  </si>
  <si>
    <t>Russell Miller</t>
  </si>
  <si>
    <t>Jose Montgomery</t>
  </si>
  <si>
    <t>Roberta Castillo</t>
  </si>
  <si>
    <t>Bridget Graves</t>
  </si>
  <si>
    <t>Hannah Ferguson</t>
  </si>
  <si>
    <t>Derek Clark</t>
  </si>
  <si>
    <t>Larry Lopez</t>
  </si>
  <si>
    <t>Manuel Evans</t>
  </si>
  <si>
    <t>Glenda Johnson</t>
  </si>
  <si>
    <t>Ms. Victoria Copeland</t>
  </si>
  <si>
    <t>Jay Johnson</t>
  </si>
  <si>
    <t>Jesse Price</t>
  </si>
  <si>
    <t>Jimmy Christian</t>
  </si>
  <si>
    <t>Charles Pierce</t>
  </si>
  <si>
    <t>Thomas Allen</t>
  </si>
  <si>
    <t>Susan Henson</t>
  </si>
  <si>
    <t>Alex Cooper</t>
  </si>
  <si>
    <t>Jane Lawson</t>
  </si>
  <si>
    <t>Rebecca Scott</t>
  </si>
  <si>
    <t>Veronica Richards</t>
  </si>
  <si>
    <t>John Rodriguez</t>
  </si>
  <si>
    <t>Andrew Smith</t>
  </si>
  <si>
    <t>Sara Turner</t>
  </si>
  <si>
    <t>Angela Martin</t>
  </si>
  <si>
    <t>Emily Hale</t>
  </si>
  <si>
    <t>Dalton Thomas</t>
  </si>
  <si>
    <t>John Griffin</t>
  </si>
  <si>
    <t>Cody Larson</t>
  </si>
  <si>
    <t>Jill Adams</t>
  </si>
  <si>
    <t>Heather Long</t>
  </si>
  <si>
    <t>Samantha Olson</t>
  </si>
  <si>
    <t>Ashlee Walker</t>
  </si>
  <si>
    <t>Amanda Hernandez</t>
  </si>
  <si>
    <t>Mary Chapman</t>
  </si>
  <si>
    <t>John Johnson</t>
  </si>
  <si>
    <t>Charles Smith</t>
  </si>
  <si>
    <t>Kevin Rodgers</t>
  </si>
  <si>
    <t>Sarah Hall</t>
  </si>
  <si>
    <t>Casey Acosta</t>
  </si>
  <si>
    <t>Megan Keller</t>
  </si>
  <si>
    <t>Tyler Martinez</t>
  </si>
  <si>
    <t>Scott Hendrix Jr.</t>
  </si>
  <si>
    <t>Michael Holt</t>
  </si>
  <si>
    <t>Mark Caldwell</t>
  </si>
  <si>
    <t>Nicole Allen</t>
  </si>
  <si>
    <t>Susan Miller</t>
  </si>
  <si>
    <t>Nicholas Burton</t>
  </si>
  <si>
    <t>Katie Chavez</t>
  </si>
  <si>
    <t>Courtney Garcia</t>
  </si>
  <si>
    <t>Mckenzie Jones</t>
  </si>
  <si>
    <t>Duane Gonzalez</t>
  </si>
  <si>
    <t>Elizabeth Thomas</t>
  </si>
  <si>
    <t>William Thompson</t>
  </si>
  <si>
    <t>Matthew Parrish</t>
  </si>
  <si>
    <t>Sonya Delgado</t>
  </si>
  <si>
    <t>Mark Jackson</t>
  </si>
  <si>
    <t>Brianna Chapman</t>
  </si>
  <si>
    <t>Kim Phillips</t>
  </si>
  <si>
    <t>Ashley Chavez</t>
  </si>
  <si>
    <t>John Parker</t>
  </si>
  <si>
    <t>Stephanie Jenkins DDS</t>
  </si>
  <si>
    <t>Tiffany Hernandez</t>
  </si>
  <si>
    <t>Jessica Lawson</t>
  </si>
  <si>
    <t>Lauren Johnson</t>
  </si>
  <si>
    <t>Donna Burns</t>
  </si>
  <si>
    <t>Zachary Stewart MD</t>
  </si>
  <si>
    <t>Kristin Mooney</t>
  </si>
  <si>
    <t>Julia Carrillo</t>
  </si>
  <si>
    <t>Eric Hamilton</t>
  </si>
  <si>
    <t>Brenda Trevino</t>
  </si>
  <si>
    <t>Anne Johnson</t>
  </si>
  <si>
    <t>Lucas Miller</t>
  </si>
  <si>
    <t>Theresa Carter</t>
  </si>
  <si>
    <t>Amber Brown</t>
  </si>
  <si>
    <t>Collin Kramer</t>
  </si>
  <si>
    <t>Amber Gay</t>
  </si>
  <si>
    <t>Brittany Spencer</t>
  </si>
  <si>
    <t>Brittany Garcia</t>
  </si>
  <si>
    <t>David Mejia</t>
  </si>
  <si>
    <t>Lisa Anderson</t>
  </si>
  <si>
    <t>Susan Bates</t>
  </si>
  <si>
    <t>Cameron Jones</t>
  </si>
  <si>
    <t>Kimberly Williams</t>
  </si>
  <si>
    <t>Tina White</t>
  </si>
  <si>
    <t>Jamie Martinez</t>
  </si>
  <si>
    <t>Eddie Howe</t>
  </si>
  <si>
    <t>Karen Robinson</t>
  </si>
  <si>
    <t>David Barajas</t>
  </si>
  <si>
    <t>Bridget Bernard</t>
  </si>
  <si>
    <t>Catherine Rosales</t>
  </si>
  <si>
    <t>David Herrera</t>
  </si>
  <si>
    <t>Brendan Trevino</t>
  </si>
  <si>
    <t>Cindy Browning</t>
  </si>
  <si>
    <t>Monica Parker</t>
  </si>
  <si>
    <t>Frank Greer</t>
  </si>
  <si>
    <t>Amy Spencer</t>
  </si>
  <si>
    <t>Kristen Santos</t>
  </si>
  <si>
    <t>Shirley Johnson</t>
  </si>
  <si>
    <t>Jamie Chandler</t>
  </si>
  <si>
    <t>Cassandra Ward</t>
  </si>
  <si>
    <t>Kimberly Lopez</t>
  </si>
  <si>
    <t>Joseph Ward</t>
  </si>
  <si>
    <t>Veronica Graham</t>
  </si>
  <si>
    <t>Courtney Gomez MD</t>
  </si>
  <si>
    <t>Michael Lewis</t>
  </si>
  <si>
    <t>Stephanie Miller</t>
  </si>
  <si>
    <t>Cameron Duncan</t>
  </si>
  <si>
    <t>Dr. Kimberly Sherman</t>
  </si>
  <si>
    <t>Emily Johnson</t>
  </si>
  <si>
    <t>Charles Gonzalez</t>
  </si>
  <si>
    <t>Diane Cook</t>
  </si>
  <si>
    <t>Lynn Newman</t>
  </si>
  <si>
    <t>Jeffrey Carpenter</t>
  </si>
  <si>
    <t>Raven Wilson</t>
  </si>
  <si>
    <t>Rebecca Smith</t>
  </si>
  <si>
    <t>Leonard Snyder</t>
  </si>
  <si>
    <t>Tammy Wilson</t>
  </si>
  <si>
    <t>Adriana Rodriguez</t>
  </si>
  <si>
    <t>George Proctor</t>
  </si>
  <si>
    <t>Mrs. Carol Roberts</t>
  </si>
  <si>
    <t>James Taylor</t>
  </si>
  <si>
    <t>Michael Bowen</t>
  </si>
  <si>
    <t>Carrie Werner</t>
  </si>
  <si>
    <t>Kevin Thomas</t>
  </si>
  <si>
    <t>Deborah Cole</t>
  </si>
  <si>
    <t>Randall Davis</t>
  </si>
  <si>
    <t>Daniel Bruce</t>
  </si>
  <si>
    <t>Joanna Clark</t>
  </si>
  <si>
    <t>Ann Rivera</t>
  </si>
  <si>
    <t>Darryl Gonzales</t>
  </si>
  <si>
    <t>Lauren Ortega</t>
  </si>
  <si>
    <t>Brandon Holder</t>
  </si>
  <si>
    <t>Jorge Lewis</t>
  </si>
  <si>
    <t>Kristin Ayala</t>
  </si>
  <si>
    <t>Paula Escobar</t>
  </si>
  <si>
    <t>Rita Stanton</t>
  </si>
  <si>
    <t>Cynthia Chen</t>
  </si>
  <si>
    <t>John Winters</t>
  </si>
  <si>
    <t>Cassandra Gutierrez</t>
  </si>
  <si>
    <t>Paul Tyler</t>
  </si>
  <si>
    <t>John Monroe</t>
  </si>
  <si>
    <t>Christopher Smith</t>
  </si>
  <si>
    <t>William Fox</t>
  </si>
  <si>
    <t>Jennifer Pitts DVM</t>
  </si>
  <si>
    <t>John Snow</t>
  </si>
  <si>
    <t>Paul Adams</t>
  </si>
  <si>
    <t>Yesenia Dorsey</t>
  </si>
  <si>
    <t>Hannah Glover</t>
  </si>
  <si>
    <t>Hector Simmons Jr.</t>
  </si>
  <si>
    <t>David Briggs</t>
  </si>
  <si>
    <t>Brian Moore</t>
  </si>
  <si>
    <t>Kathleen Berry</t>
  </si>
  <si>
    <t>Jessica Gardner</t>
  </si>
  <si>
    <t>Thomas Davies</t>
  </si>
  <si>
    <t>Crystal Webb</t>
  </si>
  <si>
    <t>Randy Jones</t>
  </si>
  <si>
    <t>Rebecca Hogan</t>
  </si>
  <si>
    <t>Jason Oconnell</t>
  </si>
  <si>
    <t>April Kent</t>
  </si>
  <si>
    <t>Natalie Choi</t>
  </si>
  <si>
    <t>Kathy Johns</t>
  </si>
  <si>
    <t>Teresa Miller</t>
  </si>
  <si>
    <t>Nathaniel Mullen</t>
  </si>
  <si>
    <t>Charles Hudson</t>
  </si>
  <si>
    <t>Nicholas Davis</t>
  </si>
  <si>
    <t>Clarence Ward</t>
  </si>
  <si>
    <t>Brent Kelly</t>
  </si>
  <si>
    <t>Susan Hill</t>
  </si>
  <si>
    <t>Brittany Sanchez</t>
  </si>
  <si>
    <t>Hailey Fields</t>
  </si>
  <si>
    <t>Stephanie Marshall</t>
  </si>
  <si>
    <t>Veronica Torres</t>
  </si>
  <si>
    <t>Joseph Atkins</t>
  </si>
  <si>
    <t>Frank Silva</t>
  </si>
  <si>
    <t>Maria Long</t>
  </si>
  <si>
    <t>Amanda Robinson</t>
  </si>
  <si>
    <t>Alexa Moore</t>
  </si>
  <si>
    <t>David Butler</t>
  </si>
  <si>
    <t>David Manning</t>
  </si>
  <si>
    <t>Troy Marquez</t>
  </si>
  <si>
    <t>Duane Merritt</t>
  </si>
  <si>
    <t>Jennifer Maldonado</t>
  </si>
  <si>
    <t>Brenda Phillips</t>
  </si>
  <si>
    <t>Courtney Hicks</t>
  </si>
  <si>
    <t>Shawn Smith</t>
  </si>
  <si>
    <t>Kristen Anderson</t>
  </si>
  <si>
    <t>Scott Rice</t>
  </si>
  <si>
    <t>Maria Lara</t>
  </si>
  <si>
    <t>Janice Moss</t>
  </si>
  <si>
    <t>Jennifer Payne</t>
  </si>
  <si>
    <t>Robert Bailey</t>
  </si>
  <si>
    <t>Mary Barnes</t>
  </si>
  <si>
    <t>Katherine Wilson</t>
  </si>
  <si>
    <t>Heather Jones</t>
  </si>
  <si>
    <t>Donald Meyer</t>
  </si>
  <si>
    <t>John Diaz</t>
  </si>
  <si>
    <t>Cynthia Koch</t>
  </si>
  <si>
    <t>David Baker</t>
  </si>
  <si>
    <t>Christopher Rodriguez</t>
  </si>
  <si>
    <t>Andrew Morrow</t>
  </si>
  <si>
    <t>Jasmine James</t>
  </si>
  <si>
    <t>Roger Edwards</t>
  </si>
  <si>
    <t>Alicia Perkins</t>
  </si>
  <si>
    <t>Dawn Roberts</t>
  </si>
  <si>
    <t>Jenny Bernard DDS</t>
  </si>
  <si>
    <t>Nicole White</t>
  </si>
  <si>
    <t>Samantha Petty</t>
  </si>
  <si>
    <t>Luke Carpenter</t>
  </si>
  <si>
    <t>Peter Thompson</t>
  </si>
  <si>
    <t>David Harvey</t>
  </si>
  <si>
    <t>Deborah Henderson</t>
  </si>
  <si>
    <t>April Anderson</t>
  </si>
  <si>
    <t>Patrick Cook</t>
  </si>
  <si>
    <t>Derek Alvarez</t>
  </si>
  <si>
    <t>Erica Mendez</t>
  </si>
  <si>
    <t>Edwin Fitzgerald</t>
  </si>
  <si>
    <t>Steven Lee</t>
  </si>
  <si>
    <t>Vicki Kelley</t>
  </si>
  <si>
    <t>Richard Hanson</t>
  </si>
  <si>
    <t>Stacy Hodges</t>
  </si>
  <si>
    <t>Scott Edwards</t>
  </si>
  <si>
    <t>Amber Walker</t>
  </si>
  <si>
    <t>Maria Garcia</t>
  </si>
  <si>
    <t>David Callahan</t>
  </si>
  <si>
    <t>Thomas Neal</t>
  </si>
  <si>
    <t>Tyler Johnson</t>
  </si>
  <si>
    <t>Wyatt Campbell</t>
  </si>
  <si>
    <t>Walter Calhoun</t>
  </si>
  <si>
    <t>Antonio Ramirez</t>
  </si>
  <si>
    <t>Jack Reyes</t>
  </si>
  <si>
    <t>Charles Henderson</t>
  </si>
  <si>
    <t>Garrett Crawford</t>
  </si>
  <si>
    <t>Adam Young</t>
  </si>
  <si>
    <t>Jacqueline Moore</t>
  </si>
  <si>
    <t>Sierra Graves</t>
  </si>
  <si>
    <t>Christina Lopez</t>
  </si>
  <si>
    <t>Kathleen Thornton</t>
  </si>
  <si>
    <t>Amanda Richardson</t>
  </si>
  <si>
    <t>Rachael Roberts</t>
  </si>
  <si>
    <t>Zachary Gonzalez</t>
  </si>
  <si>
    <t>Aaron Kelley</t>
  </si>
  <si>
    <t>Hunter Ramirez</t>
  </si>
  <si>
    <t>John Allison</t>
  </si>
  <si>
    <t>Jacqueline King</t>
  </si>
  <si>
    <t>Briana Jefferson</t>
  </si>
  <si>
    <t>Rebecca Ramos</t>
  </si>
  <si>
    <t>Meredith Chen</t>
  </si>
  <si>
    <t>Cynthia Marquez</t>
  </si>
  <si>
    <t>Heather Wheeler</t>
  </si>
  <si>
    <t>Mary Schultz</t>
  </si>
  <si>
    <t>Benjamin Fields DDS</t>
  </si>
  <si>
    <t>Christine Wong</t>
  </si>
  <si>
    <t>Sara Tucker</t>
  </si>
  <si>
    <t>Selena Hooper</t>
  </si>
  <si>
    <t>Cynthia Franco</t>
  </si>
  <si>
    <t>Kaitlin Schneider</t>
  </si>
  <si>
    <t>Adam Lin</t>
  </si>
  <si>
    <t>Mrs. Sarah Clay</t>
  </si>
  <si>
    <t>John Ortega DDS</t>
  </si>
  <si>
    <t>Joanne Contreras</t>
  </si>
  <si>
    <t>Arthur Wilson</t>
  </si>
  <si>
    <t>Melanie Rogers</t>
  </si>
  <si>
    <t>Miguel Duffy</t>
  </si>
  <si>
    <t>John Stewart</t>
  </si>
  <si>
    <t>Timothy Brown</t>
  </si>
  <si>
    <t>Jeffrey Howard</t>
  </si>
  <si>
    <t>Scott Morrow</t>
  </si>
  <si>
    <t>Barbara Walker</t>
  </si>
  <si>
    <t>Bridget Weiss</t>
  </si>
  <si>
    <t>Stacy White</t>
  </si>
  <si>
    <t>John Oneill</t>
  </si>
  <si>
    <t>Lindsey Smith</t>
  </si>
  <si>
    <t>Sarah Wade</t>
  </si>
  <si>
    <t>Alan Sanders</t>
  </si>
  <si>
    <t>Gregory Williams</t>
  </si>
  <si>
    <t>Patrick Macias</t>
  </si>
  <si>
    <t>Joanne Rivera</t>
  </si>
  <si>
    <t>Megan Dennis</t>
  </si>
  <si>
    <t>Ashley Ramirez</t>
  </si>
  <si>
    <t>Jeffrey Jackson</t>
  </si>
  <si>
    <t>Sandra Wright</t>
  </si>
  <si>
    <t>Robert Green</t>
  </si>
  <si>
    <t>Paul Romero</t>
  </si>
  <si>
    <t>Mary Harrington</t>
  </si>
  <si>
    <t>Jennifer Knight</t>
  </si>
  <si>
    <t>James Serrano</t>
  </si>
  <si>
    <t>Jordan Lam</t>
  </si>
  <si>
    <t>Holly Miller</t>
  </si>
  <si>
    <t>John Lyons</t>
  </si>
  <si>
    <t>Ryan Phillips</t>
  </si>
  <si>
    <t>Brian Gardner</t>
  </si>
  <si>
    <t>Nicole Chung</t>
  </si>
  <si>
    <t>Tracey Landry</t>
  </si>
  <si>
    <t>Courtney Thompson</t>
  </si>
  <si>
    <t>William Hicks</t>
  </si>
  <si>
    <t>Allen Smith</t>
  </si>
  <si>
    <t>Jeffery Davidson</t>
  </si>
  <si>
    <t>Austin James</t>
  </si>
  <si>
    <t>Darrell Campbell</t>
  </si>
  <si>
    <t>Hannah Walton</t>
  </si>
  <si>
    <t>Melinda Johnson</t>
  </si>
  <si>
    <t>Jeremy Trevino</t>
  </si>
  <si>
    <t>Gregory Thornton MD</t>
  </si>
  <si>
    <t>Heather Ellis</t>
  </si>
  <si>
    <t>Blake Suarez</t>
  </si>
  <si>
    <t>Frank Baird</t>
  </si>
  <si>
    <t>Jasmine Rodriguez</t>
  </si>
  <si>
    <t>Benjamin James</t>
  </si>
  <si>
    <t>Bradley Black</t>
  </si>
  <si>
    <t>Logan Harris</t>
  </si>
  <si>
    <t>Stephen Lewis DVM</t>
  </si>
  <si>
    <t>Mark Ramirez</t>
  </si>
  <si>
    <t>Angela Conner</t>
  </si>
  <si>
    <t>Caitlyn Tucker</t>
  </si>
  <si>
    <t>Jerry Randall</t>
  </si>
  <si>
    <t>Elizabeth Snow</t>
  </si>
  <si>
    <t>Dean Mason</t>
  </si>
  <si>
    <t>Priscilla Potter</t>
  </si>
  <si>
    <t>Rachel Morris</t>
  </si>
  <si>
    <t>Kimberly Turner</t>
  </si>
  <si>
    <t>Lydia Cook</t>
  </si>
  <si>
    <t>David Jennings</t>
  </si>
  <si>
    <t>Tammy Keller</t>
  </si>
  <si>
    <t>Jordan Gonzalez</t>
  </si>
  <si>
    <t>Kevin Hampton</t>
  </si>
  <si>
    <t>Ivan Alexander</t>
  </si>
  <si>
    <t>Brittany Fernandez</t>
  </si>
  <si>
    <t>Holly Mendoza</t>
  </si>
  <si>
    <t>Chad Price</t>
  </si>
  <si>
    <t>Renee Smith</t>
  </si>
  <si>
    <t>Sandra Potter</t>
  </si>
  <si>
    <t>Nicole Hughes</t>
  </si>
  <si>
    <t>Trevor Larson</t>
  </si>
  <si>
    <t>Cynthia Liu</t>
  </si>
  <si>
    <t>Johnny Lopez</t>
  </si>
  <si>
    <t>Steven Chavez</t>
  </si>
  <si>
    <t>Michael Sanford</t>
  </si>
  <si>
    <t>Cody Baird</t>
  </si>
  <si>
    <t>Mrs. Angel Davidson MD</t>
  </si>
  <si>
    <t>Carmen Gardner</t>
  </si>
  <si>
    <t>Manuel Hampton</t>
  </si>
  <si>
    <t>Nicholas Wong</t>
  </si>
  <si>
    <t>Logan Donaldson</t>
  </si>
  <si>
    <t>Sharon Perry</t>
  </si>
  <si>
    <t>Jessica Torres</t>
  </si>
  <si>
    <t>Robert Warren</t>
  </si>
  <si>
    <t>Amber Sosa</t>
  </si>
  <si>
    <t>Lisa Thompson</t>
  </si>
  <si>
    <t>Cathy Hunt</t>
  </si>
  <si>
    <t>Gary Garcia</t>
  </si>
  <si>
    <t>Monica Garcia</t>
  </si>
  <si>
    <t>Jerry Dougherty</t>
  </si>
  <si>
    <t>Perry Smith</t>
  </si>
  <si>
    <t>Rodney Russell</t>
  </si>
  <si>
    <t>Kevin Bailey</t>
  </si>
  <si>
    <t>Krista Beard</t>
  </si>
  <si>
    <t>Trevor Hale</t>
  </si>
  <si>
    <t>Rebecca Davis</t>
  </si>
  <si>
    <t>Christian Stuart</t>
  </si>
  <si>
    <t>Natalie Smith</t>
  </si>
  <si>
    <t>Andre Burns</t>
  </si>
  <si>
    <t>Andrew Decker</t>
  </si>
  <si>
    <t>Tonya Kerr</t>
  </si>
  <si>
    <t>Mathew Fuller</t>
  </si>
  <si>
    <t>Chad Foley</t>
  </si>
  <si>
    <t>Tonya Price</t>
  </si>
  <si>
    <t>Lindsay Peters</t>
  </si>
  <si>
    <t>Thomas Anderson</t>
  </si>
  <si>
    <t>Kevin Walsh</t>
  </si>
  <si>
    <t>Jennifer Walker</t>
  </si>
  <si>
    <t>James Dougherty</t>
  </si>
  <si>
    <t>Courtney Parker</t>
  </si>
  <si>
    <t>Samantha Hayes</t>
  </si>
  <si>
    <t>Regina Miles</t>
  </si>
  <si>
    <t>Jeffrey Taylor</t>
  </si>
  <si>
    <t>Roberta Summers</t>
  </si>
  <si>
    <t>Samantha Moon</t>
  </si>
  <si>
    <t>Marie Short</t>
  </si>
  <si>
    <t>Alexander Smith</t>
  </si>
  <si>
    <t>Nathan Goodman</t>
  </si>
  <si>
    <t>Larry Miller</t>
  </si>
  <si>
    <t>Laura Larson</t>
  </si>
  <si>
    <t>Nicole Love</t>
  </si>
  <si>
    <t>Brian Bradley</t>
  </si>
  <si>
    <t>Benjamin Foley</t>
  </si>
  <si>
    <t>David Brown PhD</t>
  </si>
  <si>
    <t>Stephanie Marquez</t>
  </si>
  <si>
    <t>Nathan Serrano</t>
  </si>
  <si>
    <t>Thomas Barnes</t>
  </si>
  <si>
    <t>Monica Yoder</t>
  </si>
  <si>
    <t>Jessica Woodard</t>
  </si>
  <si>
    <t>Jerry Fitzpatrick</t>
  </si>
  <si>
    <t>John Norton</t>
  </si>
  <si>
    <t>Daniel Perry</t>
  </si>
  <si>
    <t>Lisa Robertson</t>
  </si>
  <si>
    <t>Kimberly Holloway</t>
  </si>
  <si>
    <t>Hector Anderson</t>
  </si>
  <si>
    <t>Rhonda Fisher</t>
  </si>
  <si>
    <t>Sherri Woods</t>
  </si>
  <si>
    <t>Cindy Thomas</t>
  </si>
  <si>
    <t>Mr. James Hicks</t>
  </si>
  <si>
    <t>Martin Garcia</t>
  </si>
  <si>
    <t>William Burns</t>
  </si>
  <si>
    <t>Melanie Powers</t>
  </si>
  <si>
    <t>Rose Francis</t>
  </si>
  <si>
    <t>Kenneth Allen</t>
  </si>
  <si>
    <t>Patrick Franklin</t>
  </si>
  <si>
    <t>Wayne Hicks</t>
  </si>
  <si>
    <t>Corey Adams</t>
  </si>
  <si>
    <t>Veronica Houston</t>
  </si>
  <si>
    <t>Ashley Tucker</t>
  </si>
  <si>
    <t>James Allen</t>
  </si>
  <si>
    <t>Bobby Carpenter</t>
  </si>
  <si>
    <t>Kimberly Spencer</t>
  </si>
  <si>
    <t>Jeremy Conley</t>
  </si>
  <si>
    <t>Rebecca Austin</t>
  </si>
  <si>
    <t>Megan Diaz</t>
  </si>
  <si>
    <t>Claudia Smith MD</t>
  </si>
  <si>
    <t>Jesse Butler</t>
  </si>
  <si>
    <t>Anthony Arnold</t>
  </si>
  <si>
    <t>Victor Thompson</t>
  </si>
  <si>
    <t>Sarah Ferguson</t>
  </si>
  <si>
    <t>Tony Johnson</t>
  </si>
  <si>
    <t>Max Higgins</t>
  </si>
  <si>
    <t>Shari Osborne</t>
  </si>
  <si>
    <t>Maria Lee</t>
  </si>
  <si>
    <t>Austin Warren</t>
  </si>
  <si>
    <t>Kimberly Ochoa</t>
  </si>
  <si>
    <t>Joseph Garza</t>
  </si>
  <si>
    <t>Tyler Dunlap</t>
  </si>
  <si>
    <t>James Herrera</t>
  </si>
  <si>
    <t>Donald Grant</t>
  </si>
  <si>
    <t>William Potts</t>
  </si>
  <si>
    <t>Nancy Carter</t>
  </si>
  <si>
    <t>Erin Archer</t>
  </si>
  <si>
    <t>Shelby Juarez MD</t>
  </si>
  <si>
    <t>Sarah Chase</t>
  </si>
  <si>
    <t>Joshua Vazquez</t>
  </si>
  <si>
    <t>Heather Richardson</t>
  </si>
  <si>
    <t>Cheryl Mcintosh</t>
  </si>
  <si>
    <t>Christian Vargas</t>
  </si>
  <si>
    <t>Courtney Melendez</t>
  </si>
  <si>
    <t>Mr. Jesse Orr</t>
  </si>
  <si>
    <t>Evan Lyons</t>
  </si>
  <si>
    <t>Valerie Wong</t>
  </si>
  <si>
    <t>Megan Smith DVM</t>
  </si>
  <si>
    <t>Cynthia Mccullough</t>
  </si>
  <si>
    <t>Mrs. Amy Merritt</t>
  </si>
  <si>
    <t>Kimberly Chapman</t>
  </si>
  <si>
    <t>Anna Moore</t>
  </si>
  <si>
    <t>Sabrina Fitzgerald</t>
  </si>
  <si>
    <t>Tim Ramos</t>
  </si>
  <si>
    <t>Dana Greene</t>
  </si>
  <si>
    <t>Jason Mcdaniel</t>
  </si>
  <si>
    <t>Andrew Black</t>
  </si>
  <si>
    <t>Rachel Haney</t>
  </si>
  <si>
    <t>Candice Miller</t>
  </si>
  <si>
    <t>Michelle Martin</t>
  </si>
  <si>
    <t>Jamie Cross</t>
  </si>
  <si>
    <t>Desiree Harper</t>
  </si>
  <si>
    <t>Stephanie Torres</t>
  </si>
  <si>
    <t>John Adams</t>
  </si>
  <si>
    <t>Virginia Aguilar</t>
  </si>
  <si>
    <t>Damon Payne DDS</t>
  </si>
  <si>
    <t>Kelli Wright</t>
  </si>
  <si>
    <t>Dr. Derek Lewis PhD</t>
  </si>
  <si>
    <t>Scott Alexander</t>
  </si>
  <si>
    <t>Sara Mejia</t>
  </si>
  <si>
    <t>Angela Rich</t>
  </si>
  <si>
    <t>Stephanie Burnett</t>
  </si>
  <si>
    <t>David Nichols</t>
  </si>
  <si>
    <t>Courtney Giles</t>
  </si>
  <si>
    <t>Terri Mckinney</t>
  </si>
  <si>
    <t>Thomas Mcneil</t>
  </si>
  <si>
    <t>Jeffrey Ross</t>
  </si>
  <si>
    <t>Ronnie Becker</t>
  </si>
  <si>
    <t>Craig Carter</t>
  </si>
  <si>
    <t>Matthew Harris</t>
  </si>
  <si>
    <t>Madison Jordan</t>
  </si>
  <si>
    <t>Derek Salazar</t>
  </si>
  <si>
    <t>Jay Bates</t>
  </si>
  <si>
    <t>Adam Wilson</t>
  </si>
  <si>
    <t>Matthew Gutierrez</t>
  </si>
  <si>
    <t>Adam Gonzalez</t>
  </si>
  <si>
    <t>Leslie Tucker</t>
  </si>
  <si>
    <t>Victor Smith</t>
  </si>
  <si>
    <t>James Hubbard</t>
  </si>
  <si>
    <t>Amanda Mcfarland</t>
  </si>
  <si>
    <t>James Garrett</t>
  </si>
  <si>
    <t>Micheal Mcfarland</t>
  </si>
  <si>
    <t>Veronica Gomez</t>
  </si>
  <si>
    <t>Kimberly Wilson</t>
  </si>
  <si>
    <t>Matthew Moody</t>
  </si>
  <si>
    <t>Franklin Lee</t>
  </si>
  <si>
    <t>Nicole Warren</t>
  </si>
  <si>
    <t>Annette Greene</t>
  </si>
  <si>
    <t>Brooke Green</t>
  </si>
  <si>
    <t>Sara Brown</t>
  </si>
  <si>
    <t>Michele Simmons</t>
  </si>
  <si>
    <t>Ashley Wood</t>
  </si>
  <si>
    <t>Jessica Long</t>
  </si>
  <si>
    <t>Amanda Martin</t>
  </si>
  <si>
    <t>Kelly Garrett</t>
  </si>
  <si>
    <t>Benjamin May</t>
  </si>
  <si>
    <t>Brandi Cox</t>
  </si>
  <si>
    <t>Mason Hernandez</t>
  </si>
  <si>
    <t>Cindy Bishop</t>
  </si>
  <si>
    <t>Hannah Harris</t>
  </si>
  <si>
    <t>Megan Blanchard</t>
  </si>
  <si>
    <t>Miguel Little</t>
  </si>
  <si>
    <t>James Cain</t>
  </si>
  <si>
    <t>Dylan Lewis</t>
  </si>
  <si>
    <t>Melissa Hall</t>
  </si>
  <si>
    <t>Caleb Miller DVM</t>
  </si>
  <si>
    <t>Don Bennett</t>
  </si>
  <si>
    <t>Diana Moss</t>
  </si>
  <si>
    <t>Caleb Cook</t>
  </si>
  <si>
    <t>Laura Friedman</t>
  </si>
  <si>
    <t>Joseph Buchanan</t>
  </si>
  <si>
    <t>Erica Rice</t>
  </si>
  <si>
    <t>Juan Moore</t>
  </si>
  <si>
    <t>Lacey Pierce</t>
  </si>
  <si>
    <t>Marc Johnson</t>
  </si>
  <si>
    <t>Shawn Bennett</t>
  </si>
  <si>
    <t>Deborah Ball</t>
  </si>
  <si>
    <t>Debra Peters</t>
  </si>
  <si>
    <t>Renee Suarez</t>
  </si>
  <si>
    <t>Kyle Coleman</t>
  </si>
  <si>
    <t>Jillian Becker</t>
  </si>
  <si>
    <t>Tara White</t>
  </si>
  <si>
    <t>Austin Hernandez</t>
  </si>
  <si>
    <t>Ryan Weeks</t>
  </si>
  <si>
    <t>Alejandro Brooks</t>
  </si>
  <si>
    <t>Donna Mills</t>
  </si>
  <si>
    <t>Ashley Webb</t>
  </si>
  <si>
    <t>Stephanie Warren</t>
  </si>
  <si>
    <t>Alexis Buchanan</t>
  </si>
  <si>
    <t>Jason Shelton MD</t>
  </si>
  <si>
    <t>Lisa Fisher</t>
  </si>
  <si>
    <t>Daniel Lamb</t>
  </si>
  <si>
    <t>Tracy Sullivan</t>
  </si>
  <si>
    <t>Mark Black</t>
  </si>
  <si>
    <t>Vernon Cardenas</t>
  </si>
  <si>
    <t>Christopher Garner</t>
  </si>
  <si>
    <t>John Roth</t>
  </si>
  <si>
    <t>Anthony Carter</t>
  </si>
  <si>
    <t>Brian Johnson</t>
  </si>
  <si>
    <t>Robert Nguyen</t>
  </si>
  <si>
    <t>Barbara Thomas</t>
  </si>
  <si>
    <t>Pamela Johnson</t>
  </si>
  <si>
    <t>Kimberly Levine</t>
  </si>
  <si>
    <t>Steven Stuart</t>
  </si>
  <si>
    <t>Michael Sanders</t>
  </si>
  <si>
    <t>John Jackson</t>
  </si>
  <si>
    <t>Sandra Simpson</t>
  </si>
  <si>
    <t>Erik Davis</t>
  </si>
  <si>
    <t>Donna Hampton</t>
  </si>
  <si>
    <t>Jared Palmer</t>
  </si>
  <si>
    <t>Steven Francis</t>
  </si>
  <si>
    <t>Candace Rodriguez</t>
  </si>
  <si>
    <t>Karen Terry</t>
  </si>
  <si>
    <t>Anita Henson</t>
  </si>
  <si>
    <t>Tamara Cooper</t>
  </si>
  <si>
    <t>Samantha Patterson</t>
  </si>
  <si>
    <t>David Cortez</t>
  </si>
  <si>
    <t>Michael Riley</t>
  </si>
  <si>
    <t>Michael Duffy</t>
  </si>
  <si>
    <t>Jerry Cortez</t>
  </si>
  <si>
    <t>Scott Hopkins</t>
  </si>
  <si>
    <t>Aaron Weaver</t>
  </si>
  <si>
    <t>Russell Pena</t>
  </si>
  <si>
    <t>Alex Hardy</t>
  </si>
  <si>
    <t>Lauren Barrett</t>
  </si>
  <si>
    <t>Jenny Cortez</t>
  </si>
  <si>
    <t>Danielle Ellis</t>
  </si>
  <si>
    <t>Mark Cruz</t>
  </si>
  <si>
    <t>Vanessa Flowers</t>
  </si>
  <si>
    <t>David Sanders</t>
  </si>
  <si>
    <t>Megan Davis</t>
  </si>
  <si>
    <t>Cassandra Johnston</t>
  </si>
  <si>
    <t>Mrs. Megan Castro</t>
  </si>
  <si>
    <t>David Villegas</t>
  </si>
  <si>
    <t>Elizabeth Jones</t>
  </si>
  <si>
    <t>Robert Marks</t>
  </si>
  <si>
    <t>Logan Good</t>
  </si>
  <si>
    <t>David Ayala</t>
  </si>
  <si>
    <t>Jennifer York</t>
  </si>
  <si>
    <t>Richard Valentine</t>
  </si>
  <si>
    <t>Matthew Harding</t>
  </si>
  <si>
    <t>Jessica Webb</t>
  </si>
  <si>
    <t>Mark Zimmerman</t>
  </si>
  <si>
    <t>Raymond Grimes</t>
  </si>
  <si>
    <t>Nicole Avila</t>
  </si>
  <si>
    <t>Craig Bryan</t>
  </si>
  <si>
    <t>Amanda Rivera</t>
  </si>
  <si>
    <t>Samuel Davis</t>
  </si>
  <si>
    <t>Gregory Campbell</t>
  </si>
  <si>
    <t>Andrew Turner</t>
  </si>
  <si>
    <t>Timothy West</t>
  </si>
  <si>
    <t>Dawn Peterson</t>
  </si>
  <si>
    <t>Heather Miller</t>
  </si>
  <si>
    <t>Edward Sweeney</t>
  </si>
  <si>
    <t>Michael Gonzalez</t>
  </si>
  <si>
    <t>Deborah Collins</t>
  </si>
  <si>
    <t>Megan Vasquez</t>
  </si>
  <si>
    <t>Anna Smith</t>
  </si>
  <si>
    <t>Kimberly White</t>
  </si>
  <si>
    <t>Jeremy Howard</t>
  </si>
  <si>
    <t>Paul Krause</t>
  </si>
  <si>
    <t>Deborah Davies</t>
  </si>
  <si>
    <t>Cynthia Santana</t>
  </si>
  <si>
    <t>Clifford Wilson</t>
  </si>
  <si>
    <t>Allen Rodriguez</t>
  </si>
  <si>
    <t>Pamela Richardson</t>
  </si>
  <si>
    <t>Thomas Pena</t>
  </si>
  <si>
    <t>Jessica Smith</t>
  </si>
  <si>
    <t>Jennifer Hammond</t>
  </si>
  <si>
    <t>Brian Murphy</t>
  </si>
  <si>
    <t>Megan Craig</t>
  </si>
  <si>
    <t>Amber Webb</t>
  </si>
  <si>
    <t>Miss Danielle Santos</t>
  </si>
  <si>
    <t>Mrs. Elizabeth Thompson</t>
  </si>
  <si>
    <t>Sandra Smith</t>
  </si>
  <si>
    <t>James Campos</t>
  </si>
  <si>
    <t>Annette Burke</t>
  </si>
  <si>
    <t>Marcus Riggs</t>
  </si>
  <si>
    <t>Alexis Powers</t>
  </si>
  <si>
    <t>Melinda Stein</t>
  </si>
  <si>
    <t>Krystal Martin</t>
  </si>
  <si>
    <t>Michael Warren</t>
  </si>
  <si>
    <t>Stephanie Brewer</t>
  </si>
  <si>
    <t>Donald Rhodes</t>
  </si>
  <si>
    <t>Rebecca Moreno</t>
  </si>
  <si>
    <t>Kayla Lucas</t>
  </si>
  <si>
    <t>Jason Sharp</t>
  </si>
  <si>
    <t>Paige Garrison</t>
  </si>
  <si>
    <t>Phillip Davis</t>
  </si>
  <si>
    <t>Gary Pratt</t>
  </si>
  <si>
    <t>Joshua Lee</t>
  </si>
  <si>
    <t>Valerie Maddox</t>
  </si>
  <si>
    <t>Joseph George</t>
  </si>
  <si>
    <t>Lisa Johnson</t>
  </si>
  <si>
    <t>Jacqueline Gutierrez</t>
  </si>
  <si>
    <t>Lisa Powers</t>
  </si>
  <si>
    <t>Joshua Cline</t>
  </si>
  <si>
    <t>Jean Medina</t>
  </si>
  <si>
    <t>Jordan Li</t>
  </si>
  <si>
    <t>William Willis</t>
  </si>
  <si>
    <t>Megan Bishop</t>
  </si>
  <si>
    <t>Jennifer Jenkins</t>
  </si>
  <si>
    <t>Christine Massey</t>
  </si>
  <si>
    <t>Michele Kerr</t>
  </si>
  <si>
    <t>John Taylor</t>
  </si>
  <si>
    <t>Julie Sanchez</t>
  </si>
  <si>
    <t>Jamie Aguirre</t>
  </si>
  <si>
    <t>Craig Robles</t>
  </si>
  <si>
    <t>Eugene Johnson</t>
  </si>
  <si>
    <t>David Ball</t>
  </si>
  <si>
    <t>Sally Davis</t>
  </si>
  <si>
    <t>Amanda Nelson</t>
  </si>
  <si>
    <t>David Rogers</t>
  </si>
  <si>
    <t>Doris Lopez</t>
  </si>
  <si>
    <t>Brian Roth Jr.</t>
  </si>
  <si>
    <t>Lisa Torres</t>
  </si>
  <si>
    <t>Jasmine Ross</t>
  </si>
  <si>
    <t>Nicole Craig</t>
  </si>
  <si>
    <t>Keith Fox</t>
  </si>
  <si>
    <t>James Garcia</t>
  </si>
  <si>
    <t>Evelyn Turner</t>
  </si>
  <si>
    <t>Frank Henry</t>
  </si>
  <si>
    <t>Evelyn Bishop</t>
  </si>
  <si>
    <t>Deborah Anderson</t>
  </si>
  <si>
    <t>Garrett Hernandez</t>
  </si>
  <si>
    <t>Taylor Sims</t>
  </si>
  <si>
    <t>Taylor Harrison</t>
  </si>
  <si>
    <t>Susan Mccullough</t>
  </si>
  <si>
    <t>Christina Rios</t>
  </si>
  <si>
    <t>Jonathon Mann</t>
  </si>
  <si>
    <t>Kristen Morgan</t>
  </si>
  <si>
    <t>Sabrina Becker</t>
  </si>
  <si>
    <t>Jennifer Browning</t>
  </si>
  <si>
    <t>John Stone</t>
  </si>
  <si>
    <t>Cheryl Willis</t>
  </si>
  <si>
    <t>David Mccann</t>
  </si>
  <si>
    <t>Alex Rodriguez</t>
  </si>
  <si>
    <t>Keith Wheeler</t>
  </si>
  <si>
    <t>Henry Turner</t>
  </si>
  <si>
    <t>Michelle Anderson</t>
  </si>
  <si>
    <t>Ryan Reilly</t>
  </si>
  <si>
    <t>Madison Montgomery</t>
  </si>
  <si>
    <t>Donna Villarreal</t>
  </si>
  <si>
    <t>Emily Hill</t>
  </si>
  <si>
    <t>Dr. Dale Guerra</t>
  </si>
  <si>
    <t>John Hernandez</t>
  </si>
  <si>
    <t>Timothy Miranda</t>
  </si>
  <si>
    <t>Dawn Valdez</t>
  </si>
  <si>
    <t>Cheryl Carlson</t>
  </si>
  <si>
    <t>Allen Martinez</t>
  </si>
  <si>
    <t>Paul Richards</t>
  </si>
  <si>
    <t>Christopher Hurst</t>
  </si>
  <si>
    <t>Mark Morris</t>
  </si>
  <si>
    <t>Kelli Smith</t>
  </si>
  <si>
    <t>Patricia Cantrell</t>
  </si>
  <si>
    <t>Marilyn Watson</t>
  </si>
  <si>
    <t>Mary Mcmahon</t>
  </si>
  <si>
    <t>Daniel Valentine</t>
  </si>
  <si>
    <t>Dr. Andrew Johnson</t>
  </si>
  <si>
    <t>Patrick Johnson</t>
  </si>
  <si>
    <t>Patricia Reeves</t>
  </si>
  <si>
    <t>Jonathan Hopkins</t>
  </si>
  <si>
    <t>Katherine French</t>
  </si>
  <si>
    <t>Jacqueline Jordan</t>
  </si>
  <si>
    <t>James Gregory</t>
  </si>
  <si>
    <t>Arthur Hall</t>
  </si>
  <si>
    <t>Robert Peterson</t>
  </si>
  <si>
    <t>Tracy Ball</t>
  </si>
  <si>
    <t>Sylvia Gomez</t>
  </si>
  <si>
    <t>Christopher Powell</t>
  </si>
  <si>
    <t>Pamela Colon</t>
  </si>
  <si>
    <t>Michael Roth</t>
  </si>
  <si>
    <t>Marissa Perez</t>
  </si>
  <si>
    <t>Denise Mccarthy</t>
  </si>
  <si>
    <t>Erica Bowman</t>
  </si>
  <si>
    <t>Sara White</t>
  </si>
  <si>
    <t>Tiffany Pratt</t>
  </si>
  <si>
    <t>James Spencer MD</t>
  </si>
  <si>
    <t>Nathan Sullivan</t>
  </si>
  <si>
    <t>James Ryan</t>
  </si>
  <si>
    <t>Bryan Lucas</t>
  </si>
  <si>
    <t>Alexis Villanueva</t>
  </si>
  <si>
    <t>Lynn Dominguez</t>
  </si>
  <si>
    <t>Steven Meyer</t>
  </si>
  <si>
    <t>Derek Padilla</t>
  </si>
  <si>
    <t>Alex Kelley</t>
  </si>
  <si>
    <t>Patrick Cantu</t>
  </si>
  <si>
    <t>Jordan Duran</t>
  </si>
  <si>
    <t>Maria Cook</t>
  </si>
  <si>
    <t>Jill Allen</t>
  </si>
  <si>
    <t>Caitlin Joseph</t>
  </si>
  <si>
    <t>Erin Anderson</t>
  </si>
  <si>
    <t>Angela Mckinney</t>
  </si>
  <si>
    <t>Susan Esparza</t>
  </si>
  <si>
    <t>Laurie Henderson</t>
  </si>
  <si>
    <t>Jeffrey Martinez</t>
  </si>
  <si>
    <t>Jordan Hernandez</t>
  </si>
  <si>
    <t>Brandy Yang</t>
  </si>
  <si>
    <t>Rebecca Long</t>
  </si>
  <si>
    <t>Victor Petersen</t>
  </si>
  <si>
    <t>Patrick Jones</t>
  </si>
  <si>
    <t>Jacob Alvarado</t>
  </si>
  <si>
    <t>Brandon Reeves</t>
  </si>
  <si>
    <t>Brian Holloway</t>
  </si>
  <si>
    <t>Melissa Anderson</t>
  </si>
  <si>
    <t>Sean Wheeler</t>
  </si>
  <si>
    <t>Elizabeth Bennett</t>
  </si>
  <si>
    <t>Kimberly Duffy</t>
  </si>
  <si>
    <t>Erica Chambers</t>
  </si>
  <si>
    <t>Samantha Fischer</t>
  </si>
  <si>
    <t>Joseph Aguilar</t>
  </si>
  <si>
    <t>Kelly Kline</t>
  </si>
  <si>
    <t>Justin Lewis</t>
  </si>
  <si>
    <t>Morgan Wright</t>
  </si>
  <si>
    <t>Brady Watts</t>
  </si>
  <si>
    <t>Connie Lopez</t>
  </si>
  <si>
    <t>Annette Colon</t>
  </si>
  <si>
    <t>Lisa Cook</t>
  </si>
  <si>
    <t>Daniel Crane</t>
  </si>
  <si>
    <t>Megan Evans</t>
  </si>
  <si>
    <t>Douglas Olson</t>
  </si>
  <si>
    <t>William Morris</t>
  </si>
  <si>
    <t>Deborah Mills</t>
  </si>
  <si>
    <t>Victoria Davidson</t>
  </si>
  <si>
    <t>Donald Mcpherson</t>
  </si>
  <si>
    <t>Tara Martin</t>
  </si>
  <si>
    <t>Eric Ramirez</t>
  </si>
  <si>
    <t>Kevin Nelson</t>
  </si>
  <si>
    <t>Elizabeth Garcia</t>
  </si>
  <si>
    <t>Brian Castillo</t>
  </si>
  <si>
    <t>Jacob Smith</t>
  </si>
  <si>
    <t>Donna Peters</t>
  </si>
  <si>
    <t>Jessica Ross</t>
  </si>
  <si>
    <t>Victoria Payne</t>
  </si>
  <si>
    <t>Shannon Chavez</t>
  </si>
  <si>
    <t>Lisa Williams</t>
  </si>
  <si>
    <t>William Rivera</t>
  </si>
  <si>
    <t>Samantha Thomas</t>
  </si>
  <si>
    <t>Janice Villa MD</t>
  </si>
  <si>
    <t>Deborah Diaz</t>
  </si>
  <si>
    <t>Frank Lawson</t>
  </si>
  <si>
    <t>Nancy Vargas</t>
  </si>
  <si>
    <t>Jennifer Pollard</t>
  </si>
  <si>
    <t>Brandi Jackson</t>
  </si>
  <si>
    <t>Chad Jimenez</t>
  </si>
  <si>
    <t>David Blair</t>
  </si>
  <si>
    <t>Brittany Miller</t>
  </si>
  <si>
    <t>Catherine Davidson</t>
  </si>
  <si>
    <t>Sharon Hines</t>
  </si>
  <si>
    <t>Ashley Waller</t>
  </si>
  <si>
    <t>Melissa Lee</t>
  </si>
  <si>
    <t>Latoya Schmitt</t>
  </si>
  <si>
    <t>Karen Mcneil</t>
  </si>
  <si>
    <t>Brooke Hopkins</t>
  </si>
  <si>
    <t>Patricia Maldonado</t>
  </si>
  <si>
    <t>Alejandra Oliver</t>
  </si>
  <si>
    <t>Justin Phillips</t>
  </si>
  <si>
    <t>Rebekah Delgado</t>
  </si>
  <si>
    <t>Tina Powell</t>
  </si>
  <si>
    <t>Cory Blair</t>
  </si>
  <si>
    <t>Andrew Jones</t>
  </si>
  <si>
    <t>David Jacobs</t>
  </si>
  <si>
    <t>Rebecca Ellis</t>
  </si>
  <si>
    <t>Tonya Hernandez</t>
  </si>
  <si>
    <t>Amber Wallace</t>
  </si>
  <si>
    <t>Emily Wilson</t>
  </si>
  <si>
    <t>Ashley Munoz</t>
  </si>
  <si>
    <t>Ronnie Hardy</t>
  </si>
  <si>
    <t>Robert Shaffer</t>
  </si>
  <si>
    <t>Robert Gordon</t>
  </si>
  <si>
    <t>Stacy Wilson DDS</t>
  </si>
  <si>
    <t>Jeremy Patrick</t>
  </si>
  <si>
    <t>Sierra Graham</t>
  </si>
  <si>
    <t>Joseph Jackson</t>
  </si>
  <si>
    <t>Carla Fleming</t>
  </si>
  <si>
    <t>Stacy Greer</t>
  </si>
  <si>
    <t>Jeremy Williams</t>
  </si>
  <si>
    <t>Joy Meyers</t>
  </si>
  <si>
    <t>Heather Smith</t>
  </si>
  <si>
    <t>James Nelson</t>
  </si>
  <si>
    <t>Joshua Barry</t>
  </si>
  <si>
    <t>Brian Ware</t>
  </si>
  <si>
    <t>Anita Flores</t>
  </si>
  <si>
    <t>Christopher Crawford</t>
  </si>
  <si>
    <t>Daniel Boyd</t>
  </si>
  <si>
    <t>Pamela Evans</t>
  </si>
  <si>
    <t>Ryan Ward</t>
  </si>
  <si>
    <t>Ryan Smith</t>
  </si>
  <si>
    <t>Troy Deleon</t>
  </si>
  <si>
    <t>Barry Stewart</t>
  </si>
  <si>
    <t>Richard Perez</t>
  </si>
  <si>
    <t>Jennifer Garcia</t>
  </si>
  <si>
    <t>Rachel Flores</t>
  </si>
  <si>
    <t>Joanne Jackson</t>
  </si>
  <si>
    <t>Mark Hernandez</t>
  </si>
  <si>
    <t>Timothy Mason</t>
  </si>
  <si>
    <t>Melvin Parker</t>
  </si>
  <si>
    <t>Mary Larsen</t>
  </si>
  <si>
    <t>Mr. David Blair</t>
  </si>
  <si>
    <t>John Shelton</t>
  </si>
  <si>
    <t>Robert Yang MD</t>
  </si>
  <si>
    <t>Jennifer Mendez</t>
  </si>
  <si>
    <t>Paula Baker</t>
  </si>
  <si>
    <t>Dr. Veronica Barry</t>
  </si>
  <si>
    <t>Keith Skinner</t>
  </si>
  <si>
    <t>Kimberly Riley</t>
  </si>
  <si>
    <t>Trevor Bowen</t>
  </si>
  <si>
    <t>Denise Fisher</t>
  </si>
  <si>
    <t>John Hunt III</t>
  </si>
  <si>
    <t>Erika Ramos</t>
  </si>
  <si>
    <t>Mrs. Connie Williams DDS</t>
  </si>
  <si>
    <t>Kenneth Carlson</t>
  </si>
  <si>
    <t>Jordan Stafford</t>
  </si>
  <si>
    <t>Mr. Ricky Munoz II</t>
  </si>
  <si>
    <t>Bruce George</t>
  </si>
  <si>
    <t>Victoria Sanchez</t>
  </si>
  <si>
    <t>Michael Sosa</t>
  </si>
  <si>
    <t>Michael Lopez</t>
  </si>
  <si>
    <t>Jessica Finley</t>
  </si>
  <si>
    <t>Shawn Powell</t>
  </si>
  <si>
    <t>Susan Jackson</t>
  </si>
  <si>
    <t>Rachel Todd</t>
  </si>
  <si>
    <t>Sarah Jackson</t>
  </si>
  <si>
    <t>Heather Brown</t>
  </si>
  <si>
    <t>Rachel Torres</t>
  </si>
  <si>
    <t>Michael Reed</t>
  </si>
  <si>
    <t>Christine Montgomery</t>
  </si>
  <si>
    <t>Regina Herman</t>
  </si>
  <si>
    <t>Lawrence Harrell</t>
  </si>
  <si>
    <t>Nicole Gross</t>
  </si>
  <si>
    <t>Monique Weiss</t>
  </si>
  <si>
    <t>Steven Long</t>
  </si>
  <si>
    <t>Michelle Baxter</t>
  </si>
  <si>
    <t>Stephanie Rowland</t>
  </si>
  <si>
    <t>Nathan Fernandez</t>
  </si>
  <si>
    <t>Jason Swanson</t>
  </si>
  <si>
    <t>Melissa Brown</t>
  </si>
  <si>
    <t>Darryl Rhodes</t>
  </si>
  <si>
    <t>Miguel Chapman</t>
  </si>
  <si>
    <t>Donald Montoya</t>
  </si>
  <si>
    <t>Victoria Mckinney</t>
  </si>
  <si>
    <t>Jade Odonnell</t>
  </si>
  <si>
    <t>Ryan Mcdonald</t>
  </si>
  <si>
    <t>Darren Wilson</t>
  </si>
  <si>
    <t>Jorge Williams</t>
  </si>
  <si>
    <t>Dawn Mills</t>
  </si>
  <si>
    <t>Shirley Frost</t>
  </si>
  <si>
    <t>Catherine Cline MD</t>
  </si>
  <si>
    <t>Anthony Young</t>
  </si>
  <si>
    <t>Jessica Curry</t>
  </si>
  <si>
    <t>Melissa Alvarez</t>
  </si>
  <si>
    <t>Meagan King</t>
  </si>
  <si>
    <t>Allison Moss</t>
  </si>
  <si>
    <t>Erica Ferguson</t>
  </si>
  <si>
    <t>Kathryn Frazier</t>
  </si>
  <si>
    <t>Danielle Jensen</t>
  </si>
  <si>
    <t>Tiffany Quinn</t>
  </si>
  <si>
    <t>Michael Atkinson</t>
  </si>
  <si>
    <t>Bobby Waller</t>
  </si>
  <si>
    <t>Samuel Young</t>
  </si>
  <si>
    <t>Amy Carter</t>
  </si>
  <si>
    <t>Anna Castillo</t>
  </si>
  <si>
    <t>Robert Sosa</t>
  </si>
  <si>
    <t>Chris Shaffer</t>
  </si>
  <si>
    <t>Dr. David Vasquez Jr.</t>
  </si>
  <si>
    <t>Dennis Cuevas</t>
  </si>
  <si>
    <t>Christopher Hunt</t>
  </si>
  <si>
    <t>Randy Huang</t>
  </si>
  <si>
    <t>April Palmer</t>
  </si>
  <si>
    <t>Crystal Jimenez</t>
  </si>
  <si>
    <t>Thomas Chandler</t>
  </si>
  <si>
    <t>Jason Burton</t>
  </si>
  <si>
    <t>James Marshall</t>
  </si>
  <si>
    <t>Alan Cole</t>
  </si>
  <si>
    <t>Ashley Fernandez</t>
  </si>
  <si>
    <t>Sarah Fox</t>
  </si>
  <si>
    <t>Raven Brown</t>
  </si>
  <si>
    <t>Joe Payne</t>
  </si>
  <si>
    <t>Danielle Curry</t>
  </si>
  <si>
    <t>Betty Martin</t>
  </si>
  <si>
    <t>Brandon Stephens</t>
  </si>
  <si>
    <t>Kyle Horton</t>
  </si>
  <si>
    <t>Christine Oconnor</t>
  </si>
  <si>
    <t>Shannon Barnett</t>
  </si>
  <si>
    <t>Jason Williamson</t>
  </si>
  <si>
    <t>Fernando Gonzales</t>
  </si>
  <si>
    <t>Stephanie Heath</t>
  </si>
  <si>
    <t>Russell Lambert</t>
  </si>
  <si>
    <t>Alexa Bowman</t>
  </si>
  <si>
    <t>Dorothy White</t>
  </si>
  <si>
    <t>Daniel Middleton</t>
  </si>
  <si>
    <t>Maureen White</t>
  </si>
  <si>
    <t>Michelle Gentry</t>
  </si>
  <si>
    <t>John Jones</t>
  </si>
  <si>
    <t>Andrew Gonzalez</t>
  </si>
  <si>
    <t>Sandra Harrison</t>
  </si>
  <si>
    <t>Christian Mcintyre</t>
  </si>
  <si>
    <t>Victoria Maldonado</t>
  </si>
  <si>
    <t>Cynthia Allen</t>
  </si>
  <si>
    <t>Becky Thompson</t>
  </si>
  <si>
    <t>Cody Myers</t>
  </si>
  <si>
    <t>Allison Schwartz</t>
  </si>
  <si>
    <t>Tanya Arias</t>
  </si>
  <si>
    <t>Nicole Mcdaniel</t>
  </si>
  <si>
    <t>Mrs. Vanessa Sellers</t>
  </si>
  <si>
    <t>Megan Turner</t>
  </si>
  <si>
    <t>Mark Hardy</t>
  </si>
  <si>
    <t>Andrew Deleon</t>
  </si>
  <si>
    <t>Michael Bartlett</t>
  </si>
  <si>
    <t>Claudia Rowe</t>
  </si>
  <si>
    <t>Lisa White</t>
  </si>
  <si>
    <t>Kendra Boyd</t>
  </si>
  <si>
    <t>Mr. Harry Johnson</t>
  </si>
  <si>
    <t>Jennifer Moon</t>
  </si>
  <si>
    <t>Debra Ramsey</t>
  </si>
  <si>
    <t>Michael Perry</t>
  </si>
  <si>
    <t>Alan Campbell</t>
  </si>
  <si>
    <t>Michael Morris</t>
  </si>
  <si>
    <t>Susan Brown</t>
  </si>
  <si>
    <t>Cindy Ball</t>
  </si>
  <si>
    <t>Dylan Dean</t>
  </si>
  <si>
    <t>Tiffany Costa</t>
  </si>
  <si>
    <t>Dustin White</t>
  </si>
  <si>
    <t>Holly Warner</t>
  </si>
  <si>
    <t>Taylor Payne</t>
  </si>
  <si>
    <t>Jeremy Brown</t>
  </si>
  <si>
    <t>Sharon Thompson</t>
  </si>
  <si>
    <t>Thomas Mccarthy</t>
  </si>
  <si>
    <t>Brittany Figueroa</t>
  </si>
  <si>
    <t>Robin Mcdaniel MD</t>
  </si>
  <si>
    <t>Ronald Bridges</t>
  </si>
  <si>
    <t>Tyler Vasquez</t>
  </si>
  <si>
    <t>Travis Miller</t>
  </si>
  <si>
    <t>Reginald Whitney</t>
  </si>
  <si>
    <t>Melissa Booth</t>
  </si>
  <si>
    <t>Ana Walter MD</t>
  </si>
  <si>
    <t>Tina Holder</t>
  </si>
  <si>
    <t>Travis Howard</t>
  </si>
  <si>
    <t>Shannon Reynolds</t>
  </si>
  <si>
    <t>Barry Le</t>
  </si>
  <si>
    <t>Mackenzie Dickson</t>
  </si>
  <si>
    <t>Adrian Ramsey Jr.</t>
  </si>
  <si>
    <t>Ronald Davis</t>
  </si>
  <si>
    <t>Ronald Beasley</t>
  </si>
  <si>
    <t>Samuel Boyd</t>
  </si>
  <si>
    <t>Carol Arnold</t>
  </si>
  <si>
    <t>Dylan Garza</t>
  </si>
  <si>
    <t>Alyssa Johnson</t>
  </si>
  <si>
    <t>Donna Johnston</t>
  </si>
  <si>
    <t>Caleb Aguilar</t>
  </si>
  <si>
    <t>Kristie Patrick</t>
  </si>
  <si>
    <t>Mr. Wayne Hopkins</t>
  </si>
  <si>
    <t>Karen Jackson</t>
  </si>
  <si>
    <t>Mitchell Graves</t>
  </si>
  <si>
    <t>Brianna Roberts</t>
  </si>
  <si>
    <t>Scott Mccarty</t>
  </si>
  <si>
    <t>Bobby Pope</t>
  </si>
  <si>
    <t>Isaac Gibbs</t>
  </si>
  <si>
    <t>Colleen Bennett</t>
  </si>
  <si>
    <t>Kristine Butler</t>
  </si>
  <si>
    <t>Victor Landry</t>
  </si>
  <si>
    <t>Christopher Tapia</t>
  </si>
  <si>
    <t>Robert Bennett</t>
  </si>
  <si>
    <t>Anne Orr</t>
  </si>
  <si>
    <t>Jonathan Wade</t>
  </si>
  <si>
    <t>Patrick Gonzales</t>
  </si>
  <si>
    <t>Philip Mcbride</t>
  </si>
  <si>
    <t>Patrick Carson</t>
  </si>
  <si>
    <t>Eric Lopez</t>
  </si>
  <si>
    <t>Rebecca Robinson</t>
  </si>
  <si>
    <t>Lauren Hayes</t>
  </si>
  <si>
    <t>Mindy Sawyer</t>
  </si>
  <si>
    <t>Katherine Jacobs</t>
  </si>
  <si>
    <t>Lisa Logan</t>
  </si>
  <si>
    <t>James Miller</t>
  </si>
  <si>
    <t>Jasmine Washington</t>
  </si>
  <si>
    <t>Tiffany Gross</t>
  </si>
  <si>
    <t>Dawn Benton</t>
  </si>
  <si>
    <t>Sandra Valdez</t>
  </si>
  <si>
    <t>Alyssa Roberts</t>
  </si>
  <si>
    <t>Gail Poole</t>
  </si>
  <si>
    <t>Elijah Ramirez</t>
  </si>
  <si>
    <t>Stephanie Payne</t>
  </si>
  <si>
    <t>Maureen Floyd</t>
  </si>
  <si>
    <t>Zachary Wallace</t>
  </si>
  <si>
    <t>Darren Mejia</t>
  </si>
  <si>
    <t>Chad Woods</t>
  </si>
  <si>
    <t>Katie Jones</t>
  </si>
  <si>
    <t>Aaron Lowe</t>
  </si>
  <si>
    <t>Russell Mueller</t>
  </si>
  <si>
    <t>Nicole Collins</t>
  </si>
  <si>
    <t>Nicholas Brown</t>
  </si>
  <si>
    <t>Matthew Jackson</t>
  </si>
  <si>
    <t>Maurice Moran</t>
  </si>
  <si>
    <t>Bryan Chambers</t>
  </si>
  <si>
    <t>Bobby Mays</t>
  </si>
  <si>
    <t>Kara White</t>
  </si>
  <si>
    <t>Cindy Jackson</t>
  </si>
  <si>
    <t>Terry Oconnell</t>
  </si>
  <si>
    <t>Justin Padilla</t>
  </si>
  <si>
    <t>Travis Gregory</t>
  </si>
  <si>
    <t>George Lopez</t>
  </si>
  <si>
    <t>Joshua Scott</t>
  </si>
  <si>
    <t>Holly Lin</t>
  </si>
  <si>
    <t>Mr. Marcus Spencer DDS</t>
  </si>
  <si>
    <t>Donna Payne</t>
  </si>
  <si>
    <t>Theresa Miller</t>
  </si>
  <si>
    <t>Kelli Phillips</t>
  </si>
  <si>
    <t>Natalie Moore</t>
  </si>
  <si>
    <t>Adam Mitchell</t>
  </si>
  <si>
    <t>Amy Herrera</t>
  </si>
  <si>
    <t>Donald Phillips</t>
  </si>
  <si>
    <t>Tiffany Shah</t>
  </si>
  <si>
    <t>Michelle Allen</t>
  </si>
  <si>
    <t>Phillip Ortega</t>
  </si>
  <si>
    <t>Kristina Frazier</t>
  </si>
  <si>
    <t>Douglas Ramirez</t>
  </si>
  <si>
    <t>Kristine Simon</t>
  </si>
  <si>
    <t>Dennis Stevenson</t>
  </si>
  <si>
    <t>Daniel Johnson MD</t>
  </si>
  <si>
    <t>Tyler French</t>
  </si>
  <si>
    <t>Grace Moyer</t>
  </si>
  <si>
    <t>David Woodard</t>
  </si>
  <si>
    <t>Thomas Clark</t>
  </si>
  <si>
    <t>Christopher Cunningham</t>
  </si>
  <si>
    <t>Michelle Silva</t>
  </si>
  <si>
    <t>Chris Stephenson</t>
  </si>
  <si>
    <t>Gabriel Brown</t>
  </si>
  <si>
    <t>Eric Cantu</t>
  </si>
  <si>
    <t>Robert Porter</t>
  </si>
  <si>
    <t>Isaiah Short</t>
  </si>
  <si>
    <t>Mr. William Houston PhD</t>
  </si>
  <si>
    <t>Ricardo Scott</t>
  </si>
  <si>
    <t>Erika Grimes</t>
  </si>
  <si>
    <t>Christopher Phillips</t>
  </si>
  <si>
    <t>Amanda Mcmillan</t>
  </si>
  <si>
    <t>John Reynolds</t>
  </si>
  <si>
    <t>Sergio Stewart</t>
  </si>
  <si>
    <t>Lauren Wilson PhD</t>
  </si>
  <si>
    <t>Kaitlyn Perez</t>
  </si>
  <si>
    <t>Jason Holmes</t>
  </si>
  <si>
    <t>Kayla Allen</t>
  </si>
  <si>
    <t>Brian Diaz</t>
  </si>
  <si>
    <t>Michelle Griffin</t>
  </si>
  <si>
    <t>Bobby Jensen</t>
  </si>
  <si>
    <t>Zachary Jones</t>
  </si>
  <si>
    <t>Anthony Sharp</t>
  </si>
  <si>
    <t>Dennis Paul</t>
  </si>
  <si>
    <t>Sophia Pierce</t>
  </si>
  <si>
    <t>Kimberly Patterson DDS</t>
  </si>
  <si>
    <t>Julie Carroll</t>
  </si>
  <si>
    <t>Jacob Carter</t>
  </si>
  <si>
    <t>Mr. Matthew Brown</t>
  </si>
  <si>
    <t>Amy Douglas</t>
  </si>
  <si>
    <t>Debbie Osborne</t>
  </si>
  <si>
    <t>Mr. Andrew Washington</t>
  </si>
  <si>
    <t>Garrett Clark</t>
  </si>
  <si>
    <t>Tyler Carter</t>
  </si>
  <si>
    <t>Mrs. Sarah Murray MD</t>
  </si>
  <si>
    <t>Thomas Rogers</t>
  </si>
  <si>
    <t>Christopher Davila</t>
  </si>
  <si>
    <t>John Torres</t>
  </si>
  <si>
    <t>Kaitlyn Reid</t>
  </si>
  <si>
    <t>Lauren Ellis</t>
  </si>
  <si>
    <t>Angela Armstrong</t>
  </si>
  <si>
    <t>Troy Holloway</t>
  </si>
  <si>
    <t>Marcus Steele</t>
  </si>
  <si>
    <t>John Kim</t>
  </si>
  <si>
    <t>Rhonda White DVM</t>
  </si>
  <si>
    <t>Victoria Oneal</t>
  </si>
  <si>
    <t>Samantha Wagner</t>
  </si>
  <si>
    <t>Joseph Martinez</t>
  </si>
  <si>
    <t>Heidi Casey</t>
  </si>
  <si>
    <t>Daniel Pierce</t>
  </si>
  <si>
    <t>Scott Rush</t>
  </si>
  <si>
    <t>Jessica Mitchell</t>
  </si>
  <si>
    <t>John Ballard</t>
  </si>
  <si>
    <t>Mitchell Santiago</t>
  </si>
  <si>
    <t>Rebecca Hale</t>
  </si>
  <si>
    <t>Philip Santos</t>
  </si>
  <si>
    <t>Linda Diaz</t>
  </si>
  <si>
    <t>Daniel Morgan</t>
  </si>
  <si>
    <t>Diana Hill</t>
  </si>
  <si>
    <t>Misty Wilson</t>
  </si>
  <si>
    <t>Ruth Peters</t>
  </si>
  <si>
    <t>Tyrone Newman</t>
  </si>
  <si>
    <t>Lori Vasquez</t>
  </si>
  <si>
    <t>Thomas Palmer</t>
  </si>
  <si>
    <t>Joseph Boyd</t>
  </si>
  <si>
    <t>Pamela Sanchez</t>
  </si>
  <si>
    <t>Nancy Taylor</t>
  </si>
  <si>
    <t>Thomas Burch</t>
  </si>
  <si>
    <t>Keith Lucas</t>
  </si>
  <si>
    <t>Jessica Crawford</t>
  </si>
  <si>
    <t>Sarah Manning</t>
  </si>
  <si>
    <t>Scott Ferguson</t>
  </si>
  <si>
    <t>Julie Williams</t>
  </si>
  <si>
    <t>Sheila Miles</t>
  </si>
  <si>
    <t>Paul Reyes</t>
  </si>
  <si>
    <t>Debra Marsh</t>
  </si>
  <si>
    <t>Nicholas Macdonald</t>
  </si>
  <si>
    <t>Richard Walker</t>
  </si>
  <si>
    <t>Colin Cantu</t>
  </si>
  <si>
    <t>Gabrielle Johnson</t>
  </si>
  <si>
    <t>Sabrina Christensen</t>
  </si>
  <si>
    <t>David Holt</t>
  </si>
  <si>
    <t>Sonya Newman</t>
  </si>
  <si>
    <t>Christopher Figueroa</t>
  </si>
  <si>
    <t>Robert Mueller</t>
  </si>
  <si>
    <t>Ashley Griffin</t>
  </si>
  <si>
    <t>Kyle Rich</t>
  </si>
  <si>
    <t>Robin Williams</t>
  </si>
  <si>
    <t>Terry Calderon</t>
  </si>
  <si>
    <t>Jacqueline Baird</t>
  </si>
  <si>
    <t>Timothy Stewart</t>
  </si>
  <si>
    <t>Jake Fisher</t>
  </si>
  <si>
    <t>Miranda Ortega</t>
  </si>
  <si>
    <t>Alexandra Smith</t>
  </si>
  <si>
    <t>James Pittman</t>
  </si>
  <si>
    <t>Courtney Hernandez</t>
  </si>
  <si>
    <t>Joshua Monroe</t>
  </si>
  <si>
    <t>Cathy Lewis</t>
  </si>
  <si>
    <t>Maria Jenkins</t>
  </si>
  <si>
    <t>Nathaniel Brandt</t>
  </si>
  <si>
    <t>Ethan Collins</t>
  </si>
  <si>
    <t>Rebecca Sanchez</t>
  </si>
  <si>
    <t>Christian Holt</t>
  </si>
  <si>
    <t>Corey Brown</t>
  </si>
  <si>
    <t>Joshua Bryant</t>
  </si>
  <si>
    <t>Claudia Wright</t>
  </si>
  <si>
    <t>Jacob Sloan</t>
  </si>
  <si>
    <t>Crystal Simmons</t>
  </si>
  <si>
    <t>Katherine Hamilton</t>
  </si>
  <si>
    <t>Faith Conway</t>
  </si>
  <si>
    <t>Erica Moran</t>
  </si>
  <si>
    <t>Tara Owens</t>
  </si>
  <si>
    <t>Allison Kelley</t>
  </si>
  <si>
    <t>Kimberly Howard</t>
  </si>
  <si>
    <t>Courtney Hughes</t>
  </si>
  <si>
    <t>Cameron Tapia</t>
  </si>
  <si>
    <t>Pamela Martin</t>
  </si>
  <si>
    <t>Jennifer Wilkins</t>
  </si>
  <si>
    <t>Gary Carlson</t>
  </si>
  <si>
    <t>Lisa Grimes</t>
  </si>
  <si>
    <t>Susan Santiago</t>
  </si>
  <si>
    <t>Kevin Smith</t>
  </si>
  <si>
    <t>Eduardo Silva</t>
  </si>
  <si>
    <t>Karen Hurst</t>
  </si>
  <si>
    <t>Megan Smith</t>
  </si>
  <si>
    <t>Mr. Todd Jones</t>
  </si>
  <si>
    <t>Kevin Bradley</t>
  </si>
  <si>
    <t>Dawn Coleman</t>
  </si>
  <si>
    <t>Caleb Davis</t>
  </si>
  <si>
    <t>Cheryl Perkins</t>
  </si>
  <si>
    <t>Reginald Jones</t>
  </si>
  <si>
    <t>Chelsea Davidson</t>
  </si>
  <si>
    <t>Robert Lopez</t>
  </si>
  <si>
    <t>Tina Norman</t>
  </si>
  <si>
    <t>Kristina Hughes</t>
  </si>
  <si>
    <t>Deborah Clarke</t>
  </si>
  <si>
    <t>Bradley Lawrence</t>
  </si>
  <si>
    <t>James Marquez</t>
  </si>
  <si>
    <t>Megan Chase</t>
  </si>
  <si>
    <t>Mark Hart</t>
  </si>
  <si>
    <t>Katie Hernandez</t>
  </si>
  <si>
    <t>Ricardo Williams</t>
  </si>
  <si>
    <t>Chris Black</t>
  </si>
  <si>
    <t>Jonathan Hayes</t>
  </si>
  <si>
    <t>Cory Short</t>
  </si>
  <si>
    <t>Lucas Gross</t>
  </si>
  <si>
    <t>Diana Fletcher</t>
  </si>
  <si>
    <t>James Myers</t>
  </si>
  <si>
    <t>Jordan Jenkins</t>
  </si>
  <si>
    <t>Christina Torres</t>
  </si>
  <si>
    <t>Andrea Johnson</t>
  </si>
  <si>
    <t>Alexandra Warren</t>
  </si>
  <si>
    <t>Mrs. Paula Pruitt</t>
  </si>
  <si>
    <t>Robert Mccann</t>
  </si>
  <si>
    <t>Katie Sellers</t>
  </si>
  <si>
    <t>Patricia Lynch</t>
  </si>
  <si>
    <t>Cheyenne Thomas</t>
  </si>
  <si>
    <t>Lisa Greene</t>
  </si>
  <si>
    <t>Juan Gibson</t>
  </si>
  <si>
    <t>Sara Fletcher</t>
  </si>
  <si>
    <t>Stephanie Rodriguez</t>
  </si>
  <si>
    <t>Ariana Phillips</t>
  </si>
  <si>
    <t>Bruce Mack</t>
  </si>
  <si>
    <t>Elizabeth Drake</t>
  </si>
  <si>
    <t>Julie Martin</t>
  </si>
  <si>
    <t>Tina Walsh</t>
  </si>
  <si>
    <t>Melissa Patel</t>
  </si>
  <si>
    <t>Curtis Ellis</t>
  </si>
  <si>
    <t>Lynn Williams</t>
  </si>
  <si>
    <t>Karen Rogers</t>
  </si>
  <si>
    <t>Phillip Collins</t>
  </si>
  <si>
    <t>Edward Rogers</t>
  </si>
  <si>
    <t>Kimberly Harris</t>
  </si>
  <si>
    <t>David Young</t>
  </si>
  <si>
    <t>Dr. Jack Lang</t>
  </si>
  <si>
    <t>Janet Combs</t>
  </si>
  <si>
    <t>Kristie Solis</t>
  </si>
  <si>
    <t>Justin Velazquez</t>
  </si>
  <si>
    <t>Brittany Rivas</t>
  </si>
  <si>
    <t>Anne Gould</t>
  </si>
  <si>
    <t>Rebecca Mcmahon</t>
  </si>
  <si>
    <t>Jerry Evans</t>
  </si>
  <si>
    <t>Anthony Mathis</t>
  </si>
  <si>
    <t>Jesse Sutton</t>
  </si>
  <si>
    <t>Mary Marshall</t>
  </si>
  <si>
    <t>Kara Paul</t>
  </si>
  <si>
    <t>Casey Nixon</t>
  </si>
  <si>
    <t>Kevin Gallagher</t>
  </si>
  <si>
    <t>Deborah Cooper</t>
  </si>
  <si>
    <t>Omar Hatfield</t>
  </si>
  <si>
    <t>Daniel Grant</t>
  </si>
  <si>
    <t>Jamie Johnson</t>
  </si>
  <si>
    <t>Taylor Phillips</t>
  </si>
  <si>
    <t>Adam Foster</t>
  </si>
  <si>
    <t>Yvette Rice</t>
  </si>
  <si>
    <t>John Garza</t>
  </si>
  <si>
    <t>James Wilkerson</t>
  </si>
  <si>
    <t>Tracy Bird</t>
  </si>
  <si>
    <t>Sarah Lewis</t>
  </si>
  <si>
    <t>Connie Walton</t>
  </si>
  <si>
    <t>Philip Schmidt</t>
  </si>
  <si>
    <t>Mary Anderson</t>
  </si>
  <si>
    <t>Jessica Huff</t>
  </si>
  <si>
    <t>Gina White</t>
  </si>
  <si>
    <t>Mark Gonzalez</t>
  </si>
  <si>
    <t>Eric Sparks</t>
  </si>
  <si>
    <t>William Pineda</t>
  </si>
  <si>
    <t>Brooke Brown</t>
  </si>
  <si>
    <t>Jennifer Morrison</t>
  </si>
  <si>
    <t>Karen Dixon</t>
  </si>
  <si>
    <t>Mary Bishop</t>
  </si>
  <si>
    <t>John Ryan</t>
  </si>
  <si>
    <t>Kim Cohen</t>
  </si>
  <si>
    <t>Connie Wolfe</t>
  </si>
  <si>
    <t>Daniel Armstrong</t>
  </si>
  <si>
    <t>John Molina</t>
  </si>
  <si>
    <t>Donna Vargas</t>
  </si>
  <si>
    <t>Michelle Shelton</t>
  </si>
  <si>
    <t>Katherine Hernandez</t>
  </si>
  <si>
    <t>Deborah Thomas</t>
  </si>
  <si>
    <t>Jasmin Baker</t>
  </si>
  <si>
    <t>Tamara Lopez</t>
  </si>
  <si>
    <t>Samantha Stevenson</t>
  </si>
  <si>
    <t>Richard Reed</t>
  </si>
  <si>
    <t>Jerry Sandoval</t>
  </si>
  <si>
    <t>Susan Castillo</t>
  </si>
  <si>
    <t>Jerome Ortiz</t>
  </si>
  <si>
    <t>Amy Nguyen</t>
  </si>
  <si>
    <t>Jennifer Hooper</t>
  </si>
  <si>
    <t>Ryan Gibson</t>
  </si>
  <si>
    <t>Nicholas Daniels</t>
  </si>
  <si>
    <t>Edward Beard</t>
  </si>
  <si>
    <t>Eric Roach</t>
  </si>
  <si>
    <t>Sarah Rose</t>
  </si>
  <si>
    <t>Johnathan Martinez</t>
  </si>
  <si>
    <t>Dr. Lisa Mueller MD</t>
  </si>
  <si>
    <t>Matthew Martinez</t>
  </si>
  <si>
    <t>Jessica Thomas</t>
  </si>
  <si>
    <t>Diana Pennington</t>
  </si>
  <si>
    <t>Madeline Smith</t>
  </si>
  <si>
    <t>Jacob Bell</t>
  </si>
  <si>
    <t>Max Rasmussen</t>
  </si>
  <si>
    <t>Laura Phelps</t>
  </si>
  <si>
    <t>Keith Mills</t>
  </si>
  <si>
    <t>Amy Robinson</t>
  </si>
  <si>
    <t>Samuel Walsh</t>
  </si>
  <si>
    <t>Kim Russo</t>
  </si>
  <si>
    <t>Ellen Stevens</t>
  </si>
  <si>
    <t>Mary Wilson</t>
  </si>
  <si>
    <t>Robert Bowers</t>
  </si>
  <si>
    <t>Jerry Boyd</t>
  </si>
  <si>
    <t>Jacqueline Lee</t>
  </si>
  <si>
    <t>Hunter Scott</t>
  </si>
  <si>
    <t>Jessica Meyer</t>
  </si>
  <si>
    <t>James Bates</t>
  </si>
  <si>
    <t>George Spencer</t>
  </si>
  <si>
    <t>Scott Lee</t>
  </si>
  <si>
    <t>Mr. Alan Martinez MD</t>
  </si>
  <si>
    <t>Michelle Ibarra</t>
  </si>
  <si>
    <t>David Stokes</t>
  </si>
  <si>
    <t>Jose Thomas</t>
  </si>
  <si>
    <t>Vicki Martinez</t>
  </si>
  <si>
    <t>Angela Brock</t>
  </si>
  <si>
    <t>Michael Love</t>
  </si>
  <si>
    <t>Richard Owen</t>
  </si>
  <si>
    <t>Shirley Jenkins</t>
  </si>
  <si>
    <t>Benjamin Bass</t>
  </si>
  <si>
    <t>Janice Rodriguez</t>
  </si>
  <si>
    <t>Jennifer Wright</t>
  </si>
  <si>
    <t>Alan Wyatt</t>
  </si>
  <si>
    <t>Donald Fox</t>
  </si>
  <si>
    <t>Christine Williams</t>
  </si>
  <si>
    <t>James Bradford</t>
  </si>
  <si>
    <t>Gail Wilson</t>
  </si>
  <si>
    <t>Daniel Garcia</t>
  </si>
  <si>
    <t>Miss Jill Carson</t>
  </si>
  <si>
    <t>Brenda Reyes</t>
  </si>
  <si>
    <t>Emily Chen</t>
  </si>
  <si>
    <t>Shane Jones</t>
  </si>
  <si>
    <t>Willie Turner</t>
  </si>
  <si>
    <t>Pamela King</t>
  </si>
  <si>
    <t>Cheryl Brown</t>
  </si>
  <si>
    <t>Kurt Marshall</t>
  </si>
  <si>
    <t>Kimberly Kim</t>
  </si>
  <si>
    <t>Lucas Ramirez</t>
  </si>
  <si>
    <t>Billy Holmes</t>
  </si>
  <si>
    <t>Kelly Garner</t>
  </si>
  <si>
    <t>Michael Price</t>
  </si>
  <si>
    <t>Emma Williams</t>
  </si>
  <si>
    <t>Nathan Eaton</t>
  </si>
  <si>
    <t>Steven Walker</t>
  </si>
  <si>
    <t>Stephen Garrison Jr.</t>
  </si>
  <si>
    <t>Karl Fisher</t>
  </si>
  <si>
    <t>Joseph Huff</t>
  </si>
  <si>
    <t>Kimberly Gibson</t>
  </si>
  <si>
    <t>Katelyn Briggs</t>
  </si>
  <si>
    <t>Jessica Skinner</t>
  </si>
  <si>
    <t>Jeremy Bowen</t>
  </si>
  <si>
    <t>Tammy Berry</t>
  </si>
  <si>
    <t>Erik Doyle</t>
  </si>
  <si>
    <t>Steven Solomon</t>
  </si>
  <si>
    <t>Joseph Barr</t>
  </si>
  <si>
    <t>Linda Bell</t>
  </si>
  <si>
    <t>Dr. Jill Murphy</t>
  </si>
  <si>
    <t>Amanda Peterson</t>
  </si>
  <si>
    <t>Vanessa Carroll</t>
  </si>
  <si>
    <t>Jennifer Tran</t>
  </si>
  <si>
    <t>Kim Humphrey</t>
  </si>
  <si>
    <t>Justin Craig</t>
  </si>
  <si>
    <t>Jose Mason</t>
  </si>
  <si>
    <t>Tabitha Rodriguez</t>
  </si>
  <si>
    <t>Steven Stewart</t>
  </si>
  <si>
    <t>Brett Boyle</t>
  </si>
  <si>
    <t>Matthew Contreras</t>
  </si>
  <si>
    <t>Angela Pearson</t>
  </si>
  <si>
    <t>Bradley Wells</t>
  </si>
  <si>
    <t>Brandon Smith</t>
  </si>
  <si>
    <t>Maria Chase</t>
  </si>
  <si>
    <t>Sarah Hart MD</t>
  </si>
  <si>
    <t>Sarah Johnson</t>
  </si>
  <si>
    <t>Sophia Gomez</t>
  </si>
  <si>
    <t>Marissa Garcia</t>
  </si>
  <si>
    <t>Valerie Rice</t>
  </si>
  <si>
    <t>Craig Hughes</t>
  </si>
  <si>
    <t>Michael Mcclure</t>
  </si>
  <si>
    <t>Jeffrey Krause</t>
  </si>
  <si>
    <t>Michelle Patterson</t>
  </si>
  <si>
    <t>Lisa Hart</t>
  </si>
  <si>
    <t>Dawn Williams</t>
  </si>
  <si>
    <t>William Adams</t>
  </si>
  <si>
    <t>Joseph Skinner</t>
  </si>
  <si>
    <t>Shannon Kline</t>
  </si>
  <si>
    <t>Christina Simpson</t>
  </si>
  <si>
    <t>Kayla Williams</t>
  </si>
  <si>
    <t>Paige Miller</t>
  </si>
  <si>
    <t>Jennifer George</t>
  </si>
  <si>
    <t>Luis Norris</t>
  </si>
  <si>
    <t>Keith Gross</t>
  </si>
  <si>
    <t>Heather James</t>
  </si>
  <si>
    <t>Vincent Henderson</t>
  </si>
  <si>
    <t>Sabrina Gonzalez</t>
  </si>
  <si>
    <t>Jay Hernandez</t>
  </si>
  <si>
    <t>Thomas Lee</t>
  </si>
  <si>
    <t>Reginald Austin</t>
  </si>
  <si>
    <t>Mr. Tyler Pratt</t>
  </si>
  <si>
    <t>Erika Howard</t>
  </si>
  <si>
    <t>Lisa Phillips</t>
  </si>
  <si>
    <t>Renee Jordan</t>
  </si>
  <si>
    <t>John Chen</t>
  </si>
  <si>
    <t>Christine Daniels</t>
  </si>
  <si>
    <t>Julie Carter</t>
  </si>
  <si>
    <t>Misty Fowler</t>
  </si>
  <si>
    <t>Dawn Stuart</t>
  </si>
  <si>
    <t>Marie Norris</t>
  </si>
  <si>
    <t>Victoria Jones</t>
  </si>
  <si>
    <t>Kayla Frazier</t>
  </si>
  <si>
    <t>Jeremy Rodriguez</t>
  </si>
  <si>
    <t>Megan Villarreal</t>
  </si>
  <si>
    <t>Bryan Dyer</t>
  </si>
  <si>
    <t>Rachel Davis</t>
  </si>
  <si>
    <t>Kimberly Mathis</t>
  </si>
  <si>
    <t>Joshua Washington</t>
  </si>
  <si>
    <t>Derek Spencer</t>
  </si>
  <si>
    <t>Sarah Benton</t>
  </si>
  <si>
    <t>Elizabeth Hansen</t>
  </si>
  <si>
    <t>Christina Silva</t>
  </si>
  <si>
    <t>Robert Brock</t>
  </si>
  <si>
    <t>James Martinez</t>
  </si>
  <si>
    <t>Christopher Martinez</t>
  </si>
  <si>
    <t>Scott Wells</t>
  </si>
  <si>
    <t>Kimberly Morgan</t>
  </si>
  <si>
    <t>Christina Castro</t>
  </si>
  <si>
    <t>James Craig</t>
  </si>
  <si>
    <t>Jessica Pacheco</t>
  </si>
  <si>
    <t>Kayla Cook</t>
  </si>
  <si>
    <t>Alice Snyder</t>
  </si>
  <si>
    <t>Alexandria Francis</t>
  </si>
  <si>
    <t>Destiny Phillips</t>
  </si>
  <si>
    <t>Gabrielle Carter</t>
  </si>
  <si>
    <t>Michael Mathis</t>
  </si>
  <si>
    <t>Shelley Walters</t>
  </si>
  <si>
    <t>Gregory Ponce</t>
  </si>
  <si>
    <t>Eddie Thomas</t>
  </si>
  <si>
    <t>Brandon Davenport</t>
  </si>
  <si>
    <t>James David</t>
  </si>
  <si>
    <t>Andrew Brown</t>
  </si>
  <si>
    <t>Lisa Huang</t>
  </si>
  <si>
    <t>David Liu</t>
  </si>
  <si>
    <t>James Scott</t>
  </si>
  <si>
    <t>Willie Green</t>
  </si>
  <si>
    <t>Bryan Potter</t>
  </si>
  <si>
    <t>Philip Jackson</t>
  </si>
  <si>
    <t>Jeffrey Hudson</t>
  </si>
  <si>
    <t>Erin Butler</t>
  </si>
  <si>
    <t>Kevin Moore</t>
  </si>
  <si>
    <t>Kimberly Santiago</t>
  </si>
  <si>
    <t>Jacqueline Wilkinson</t>
  </si>
  <si>
    <t>Caitlin Foley</t>
  </si>
  <si>
    <t>Tiffany Reyes</t>
  </si>
  <si>
    <t>Catherine Merritt</t>
  </si>
  <si>
    <t>Lisa Brown</t>
  </si>
  <si>
    <t>Rachel Lewis</t>
  </si>
  <si>
    <t>Christopher Ward</t>
  </si>
  <si>
    <t>Toni Barajas</t>
  </si>
  <si>
    <t>Maurice Todd</t>
  </si>
  <si>
    <t>Carl Vasquez</t>
  </si>
  <si>
    <t>Jeffrey Powell</t>
  </si>
  <si>
    <t>Derek Hoover</t>
  </si>
  <si>
    <t>Kim Hart</t>
  </si>
  <si>
    <t>Thomas Lawrence</t>
  </si>
  <si>
    <t>Isaac Ortega</t>
  </si>
  <si>
    <t>Jason Weaver</t>
  </si>
  <si>
    <t>Brandon Wong</t>
  </si>
  <si>
    <t>Beth Lopez</t>
  </si>
  <si>
    <t>Amanda Price</t>
  </si>
  <si>
    <t>Stephanie West</t>
  </si>
  <si>
    <t>Joseph Green</t>
  </si>
  <si>
    <t>Elizabeth Christensen</t>
  </si>
  <si>
    <t>Jason Woods</t>
  </si>
  <si>
    <t>Jacqueline Jackson MD</t>
  </si>
  <si>
    <t>Thomas Meyer</t>
  </si>
  <si>
    <t>Dana Walker</t>
  </si>
  <si>
    <t>Stacey Young</t>
  </si>
  <si>
    <t>Jordan Clay</t>
  </si>
  <si>
    <t>Susan Williams</t>
  </si>
  <si>
    <t>Kelsey Kirby</t>
  </si>
  <si>
    <t>Lisa Nelson DDS</t>
  </si>
  <si>
    <t>Valerie Rubio</t>
  </si>
  <si>
    <t>James Robinson</t>
  </si>
  <si>
    <t>Sylvia Jimenez</t>
  </si>
  <si>
    <t>Rebecca Harrington</t>
  </si>
  <si>
    <t>Natasha Watts</t>
  </si>
  <si>
    <t>Robert Ross</t>
  </si>
  <si>
    <t>Kevin Harris</t>
  </si>
  <si>
    <t>Erica Sharp</t>
  </si>
  <si>
    <t>Donald Vaughn</t>
  </si>
  <si>
    <t>Melissa Murray</t>
  </si>
  <si>
    <t>Shari Stanley</t>
  </si>
  <si>
    <t>Kelly Mclean</t>
  </si>
  <si>
    <t>Aaron Johnson</t>
  </si>
  <si>
    <t>Victoria Potts</t>
  </si>
  <si>
    <t>Omar Maddox</t>
  </si>
  <si>
    <t>Susan Thomas</t>
  </si>
  <si>
    <t>Traci Johnson</t>
  </si>
  <si>
    <t>Samuel Mora</t>
  </si>
  <si>
    <t>Deanna Fisher</t>
  </si>
  <si>
    <t>Tony Baker</t>
  </si>
  <si>
    <t>Erica Richards</t>
  </si>
  <si>
    <t>Anna Thomas</t>
  </si>
  <si>
    <t>Anthony Caldwell</t>
  </si>
  <si>
    <t>Eddie Harris</t>
  </si>
  <si>
    <t>Stacy Brown</t>
  </si>
  <si>
    <t>Charles Floyd</t>
  </si>
  <si>
    <t>Daniel Maddox</t>
  </si>
  <si>
    <t>Deborah Nicholson</t>
  </si>
  <si>
    <t>Gary Williams</t>
  </si>
  <si>
    <t>Kelly Baker</t>
  </si>
  <si>
    <t>Joseph Sharp</t>
  </si>
  <si>
    <t>Rachel Hill</t>
  </si>
  <si>
    <t>Jacob Willis</t>
  </si>
  <si>
    <t>Samantha Clark</t>
  </si>
  <si>
    <t>Nancy Yates</t>
  </si>
  <si>
    <t>Keith Morrow</t>
  </si>
  <si>
    <t>Ian Jackson</t>
  </si>
  <si>
    <t>Edward Rodriguez</t>
  </si>
  <si>
    <t>Courtney Jackson</t>
  </si>
  <si>
    <t>Cynthia Callahan</t>
  </si>
  <si>
    <t>Ashley Myers</t>
  </si>
  <si>
    <t>Joanna Villanueva</t>
  </si>
  <si>
    <t>Gary Miller</t>
  </si>
  <si>
    <t>Jacob Peterson</t>
  </si>
  <si>
    <t>Chad Brown</t>
  </si>
  <si>
    <t>Belinda Wong</t>
  </si>
  <si>
    <t>Eric Owens</t>
  </si>
  <si>
    <t>Mark Mays</t>
  </si>
  <si>
    <t>William Cooke</t>
  </si>
  <si>
    <t>Max Lopez</t>
  </si>
  <si>
    <t>Matthew Morgan</t>
  </si>
  <si>
    <t>Seth Haas</t>
  </si>
  <si>
    <t>Jackson Simmons</t>
  </si>
  <si>
    <t>Marcus Bailey</t>
  </si>
  <si>
    <t>Rachel White</t>
  </si>
  <si>
    <t>Karen Campbell</t>
  </si>
  <si>
    <t>Carlos Rios</t>
  </si>
  <si>
    <t>Joshua Davis</t>
  </si>
  <si>
    <t>Ashley Martinez</t>
  </si>
  <si>
    <t>Kristen Savage</t>
  </si>
  <si>
    <t>Timothy Myers</t>
  </si>
  <si>
    <t>Angela Archer</t>
  </si>
  <si>
    <t>Angel Brown</t>
  </si>
  <si>
    <t>Cindy Rogers</t>
  </si>
  <si>
    <t>Jennifer Parsons</t>
  </si>
  <si>
    <t>Kelly Sullivan</t>
  </si>
  <si>
    <t>Tiffany Murphy</t>
  </si>
  <si>
    <t>Andrew Holt</t>
  </si>
  <si>
    <t>David Silva</t>
  </si>
  <si>
    <t>Natalie Bush</t>
  </si>
  <si>
    <t>Mr. Jacob Day</t>
  </si>
  <si>
    <t>Traci Lowe</t>
  </si>
  <si>
    <t>Ernest Phillips</t>
  </si>
  <si>
    <t>Tom Brewer</t>
  </si>
  <si>
    <t>Keith Bonilla</t>
  </si>
  <si>
    <t>Terry Marshall</t>
  </si>
  <si>
    <t>Thomas Hester</t>
  </si>
  <si>
    <t>John Chandler</t>
  </si>
  <si>
    <t>Monica Harrison</t>
  </si>
  <si>
    <t>Cynthia Payne</t>
  </si>
  <si>
    <t>Sara Wright</t>
  </si>
  <si>
    <t>Helen Green</t>
  </si>
  <si>
    <t>Eric Scott</t>
  </si>
  <si>
    <t>Bill Alexander</t>
  </si>
  <si>
    <t>Samantha Kim</t>
  </si>
  <si>
    <t>Shirley Gordon</t>
  </si>
  <si>
    <t>Maria Peterson</t>
  </si>
  <si>
    <t>Caroline Gordon</t>
  </si>
  <si>
    <t>Vanessa Stewart</t>
  </si>
  <si>
    <t>Joseph Blanchard</t>
  </si>
  <si>
    <t>Shane Perry</t>
  </si>
  <si>
    <t>Cassandra Singh</t>
  </si>
  <si>
    <t>John Hopkins</t>
  </si>
  <si>
    <t>Crystal Hanson</t>
  </si>
  <si>
    <t>Bridget Green</t>
  </si>
  <si>
    <t>Corey Miller</t>
  </si>
  <si>
    <t>Claudia Wiley</t>
  </si>
  <si>
    <t>Heidi Ross</t>
  </si>
  <si>
    <t>Crystal Obrien</t>
  </si>
  <si>
    <t>Thomas Ho</t>
  </si>
  <si>
    <t>Sara Roberts</t>
  </si>
  <si>
    <t>Trevor Gutierrez</t>
  </si>
  <si>
    <t>Kevin Walter</t>
  </si>
  <si>
    <t>Brandon Kim</t>
  </si>
  <si>
    <t>Carrie Morris</t>
  </si>
  <si>
    <t>George Jensen</t>
  </si>
  <si>
    <t>Jasmine Myers</t>
  </si>
  <si>
    <t>Sara Hess</t>
  </si>
  <si>
    <t>Shannon Mcguire</t>
  </si>
  <si>
    <t>Christopher Hart</t>
  </si>
  <si>
    <t>Patricia Nunez</t>
  </si>
  <si>
    <t>Margaret Holmes</t>
  </si>
  <si>
    <t>Samantha Bennett</t>
  </si>
  <si>
    <t>Tyler Fernandez</t>
  </si>
  <si>
    <t>Chris Lucero</t>
  </si>
  <si>
    <t>Jonathan Pierce</t>
  </si>
  <si>
    <t>Linda Smith</t>
  </si>
  <si>
    <t>Zachary Roman</t>
  </si>
  <si>
    <t>Michael Davenport</t>
  </si>
  <si>
    <t>Charles Robinson</t>
  </si>
  <si>
    <t>James Wallace</t>
  </si>
  <si>
    <t>Martin Cole</t>
  </si>
  <si>
    <t>Michael Serrano</t>
  </si>
  <si>
    <t>Mr. David Johnson</t>
  </si>
  <si>
    <t>Dawn Hatfield</t>
  </si>
  <si>
    <t>Jennifer Walters</t>
  </si>
  <si>
    <t>Michael Rivera</t>
  </si>
  <si>
    <t>Mark Warner</t>
  </si>
  <si>
    <t>Jade Edwards</t>
  </si>
  <si>
    <t>Rebecca Sims</t>
  </si>
  <si>
    <t>Christine Mullen</t>
  </si>
  <si>
    <t>Connie Burton</t>
  </si>
  <si>
    <t>Kara Anderson</t>
  </si>
  <si>
    <t>Adrian Owens</t>
  </si>
  <si>
    <t>James Gibson</t>
  </si>
  <si>
    <t>Dustin Vaughn</t>
  </si>
  <si>
    <t>Shannon Guzman</t>
  </si>
  <si>
    <t>Paul Bates</t>
  </si>
  <si>
    <t>Christopher Anderson</t>
  </si>
  <si>
    <t>William Howard</t>
  </si>
  <si>
    <t>Kerry Collins</t>
  </si>
  <si>
    <t>Cody Summers</t>
  </si>
  <si>
    <t>Brandy Dominguez</t>
  </si>
  <si>
    <t>Michael Newman</t>
  </si>
  <si>
    <t>Anthony Nguyen</t>
  </si>
  <si>
    <t>Sarah Meyer</t>
  </si>
  <si>
    <t>Robert Adams</t>
  </si>
  <si>
    <t>Sue Hale</t>
  </si>
  <si>
    <t>Brittany Moyer</t>
  </si>
  <si>
    <t>Daniel Ellis</t>
  </si>
  <si>
    <t>Rebecca Christensen</t>
  </si>
  <si>
    <t>Jessica Jackson</t>
  </si>
  <si>
    <t>Lisa Miles</t>
  </si>
  <si>
    <t>Melissa Neal</t>
  </si>
  <si>
    <t>Kevin Ellis</t>
  </si>
  <si>
    <t>Danielle Villarreal</t>
  </si>
  <si>
    <t>Adam Mack</t>
  </si>
  <si>
    <t>Danielle Becker</t>
  </si>
  <si>
    <t>Lisa Cooper</t>
  </si>
  <si>
    <t>Kayla Bell</t>
  </si>
  <si>
    <t>Kevin Reid</t>
  </si>
  <si>
    <t>Justin Crawford</t>
  </si>
  <si>
    <t>John Schneider</t>
  </si>
  <si>
    <t>Alan Jackson</t>
  </si>
  <si>
    <t>Terry Davis</t>
  </si>
  <si>
    <t>Heidi Franklin</t>
  </si>
  <si>
    <t>April James</t>
  </si>
  <si>
    <t>Susan Roberts</t>
  </si>
  <si>
    <t>Victoria Williams</t>
  </si>
  <si>
    <t>Amanda Chavez</t>
  </si>
  <si>
    <t>Douglas Johnson</t>
  </si>
  <si>
    <t>Ashley Meyers</t>
  </si>
  <si>
    <t>Wendy Carter</t>
  </si>
  <si>
    <t>Donald Lane</t>
  </si>
  <si>
    <t>Elizabeth Aguirre</t>
  </si>
  <si>
    <t>Jacob Esparza</t>
  </si>
  <si>
    <t>Aaron Schultz</t>
  </si>
  <si>
    <t>Andrea Thomas</t>
  </si>
  <si>
    <t>Evan Bishop</t>
  </si>
  <si>
    <t>Melanie Sweeney</t>
  </si>
  <si>
    <t>Daniel Sullivan</t>
  </si>
  <si>
    <t>Samantha Barnett</t>
  </si>
  <si>
    <t>Joshua Moore</t>
  </si>
  <si>
    <t>Michael Bates</t>
  </si>
  <si>
    <t>Melissa Contreras</t>
  </si>
  <si>
    <t>Jacob Cochran</t>
  </si>
  <si>
    <t>Jose Foster</t>
  </si>
  <si>
    <t>John Frank</t>
  </si>
  <si>
    <t>Kevin Anderson</t>
  </si>
  <si>
    <t>Samantha Miller</t>
  </si>
  <si>
    <t>Andrew Dominguez</t>
  </si>
  <si>
    <t>Brandon Carter</t>
  </si>
  <si>
    <t>Robert Weber</t>
  </si>
  <si>
    <t>Matthew Thompson</t>
  </si>
  <si>
    <t>Robert King</t>
  </si>
  <si>
    <t>Heather English</t>
  </si>
  <si>
    <t>Ryan Torres</t>
  </si>
  <si>
    <t>Eric Howard</t>
  </si>
  <si>
    <t>Dawn Padilla</t>
  </si>
  <si>
    <t>Michelle Thomas</t>
  </si>
  <si>
    <t>Edwin King</t>
  </si>
  <si>
    <t>Steven Anderson</t>
  </si>
  <si>
    <t>Robert Gentry</t>
  </si>
  <si>
    <t>Reginald Burns MD</t>
  </si>
  <si>
    <t>Walter Hull</t>
  </si>
  <si>
    <t>Daniel Stone</t>
  </si>
  <si>
    <t>Lauren Becker</t>
  </si>
  <si>
    <t>George Gonzalez MD</t>
  </si>
  <si>
    <t>Antonio Rodriguez</t>
  </si>
  <si>
    <t>Amy Sanchez</t>
  </si>
  <si>
    <t>Ashley Santiago</t>
  </si>
  <si>
    <t>Karen Harris</t>
  </si>
  <si>
    <t>Angela Carroll</t>
  </si>
  <si>
    <t>Donald Ramsey</t>
  </si>
  <si>
    <t>Savannah Johns</t>
  </si>
  <si>
    <t>David Becker</t>
  </si>
  <si>
    <t>Michelle Meza</t>
  </si>
  <si>
    <t>Donna Griffin</t>
  </si>
  <si>
    <t>Ms. Nichole Jones MD</t>
  </si>
  <si>
    <t>Lawrence Robinson II</t>
  </si>
  <si>
    <t>Nancy Gomez</t>
  </si>
  <si>
    <t>Jean Ayers</t>
  </si>
  <si>
    <t>Penny Perkins</t>
  </si>
  <si>
    <t>Lisa Morton</t>
  </si>
  <si>
    <t>Rebecca Thomas</t>
  </si>
  <si>
    <t>Steven Callahan</t>
  </si>
  <si>
    <t>Joseph Moreno</t>
  </si>
  <si>
    <t>Jared Smith</t>
  </si>
  <si>
    <t>Sean Cole</t>
  </si>
  <si>
    <t>Teresa Murray</t>
  </si>
  <si>
    <t>Theresa Murphy</t>
  </si>
  <si>
    <t>Derek Kim</t>
  </si>
  <si>
    <t>Daniel Mason</t>
  </si>
  <si>
    <t>Marc Reid</t>
  </si>
  <si>
    <t>Kylie Jones</t>
  </si>
  <si>
    <t>Holly Gutierrez</t>
  </si>
  <si>
    <t>Jacqueline Martinez</t>
  </si>
  <si>
    <t>Kevin Hernandez</t>
  </si>
  <si>
    <t>Patricia Daniel</t>
  </si>
  <si>
    <t>Michael Patel</t>
  </si>
  <si>
    <t>Isaac Rodriguez</t>
  </si>
  <si>
    <t>Mary Diaz</t>
  </si>
  <si>
    <t>David Ramsey</t>
  </si>
  <si>
    <t>Mr. Timothy Costa</t>
  </si>
  <si>
    <t>Michael Bray</t>
  </si>
  <si>
    <t>Sara Haynes</t>
  </si>
  <si>
    <t>Nancy Potter</t>
  </si>
  <si>
    <t>Carrie Jensen</t>
  </si>
  <si>
    <t>Micheal Craig</t>
  </si>
  <si>
    <t>George Barber</t>
  </si>
  <si>
    <t>Katie Mckinney</t>
  </si>
  <si>
    <t>Ronald Stone</t>
  </si>
  <si>
    <t>Jeffery Riley DDS</t>
  </si>
  <si>
    <t>Robert Williams</t>
  </si>
  <si>
    <t>Kathy Christensen</t>
  </si>
  <si>
    <t>Bryan Holden</t>
  </si>
  <si>
    <t>Patrick Cameron</t>
  </si>
  <si>
    <t>Gregory Le</t>
  </si>
  <si>
    <t>Tammy Davis</t>
  </si>
  <si>
    <t>Patricia Curtis</t>
  </si>
  <si>
    <t>Charles Anderson</t>
  </si>
  <si>
    <t>Anne Burgess</t>
  </si>
  <si>
    <t>Daniel Patterson</t>
  </si>
  <si>
    <t>Adam Miller</t>
  </si>
  <si>
    <t>Marissa Stevenson</t>
  </si>
  <si>
    <t>Devin Holmes</t>
  </si>
  <si>
    <t>Laura Davenport</t>
  </si>
  <si>
    <t>Ashley Martin</t>
  </si>
  <si>
    <t>Mark May</t>
  </si>
  <si>
    <t>Brandi Smith</t>
  </si>
  <si>
    <t>Mark Sawyer</t>
  </si>
  <si>
    <t>Craig Nash</t>
  </si>
  <si>
    <t>Joseph Hudson</t>
  </si>
  <si>
    <t>John Sanchez</t>
  </si>
  <si>
    <t>Jack Morse</t>
  </si>
  <si>
    <t>Shane Randall</t>
  </si>
  <si>
    <t>Tina Morrison</t>
  </si>
  <si>
    <t>Jamie Merritt</t>
  </si>
  <si>
    <t>Elizabeth Duncan DDS</t>
  </si>
  <si>
    <t>Hannah Crawford</t>
  </si>
  <si>
    <t>Christopher Hughes</t>
  </si>
  <si>
    <t>David Buchanan</t>
  </si>
  <si>
    <t>Gabriel Wilson</t>
  </si>
  <si>
    <t>Jeffrey Lucero</t>
  </si>
  <si>
    <t>Leah Ingram</t>
  </si>
  <si>
    <t>Jeremy Garcia</t>
  </si>
  <si>
    <t>Robert Clark</t>
  </si>
  <si>
    <t>Todd Johnson</t>
  </si>
  <si>
    <t>Laura Daniels</t>
  </si>
  <si>
    <t>David Anderson</t>
  </si>
  <si>
    <t>Yolanda Estes</t>
  </si>
  <si>
    <t>Jennifer Fisher</t>
  </si>
  <si>
    <t>Sarah Hartman</t>
  </si>
  <si>
    <t>Jessica Wang</t>
  </si>
  <si>
    <t>Kevin Crawford</t>
  </si>
  <si>
    <t>Katherine Davis</t>
  </si>
  <si>
    <t>James Lewis</t>
  </si>
  <si>
    <t>Kara Zhang</t>
  </si>
  <si>
    <t>Kendra Brooks</t>
  </si>
  <si>
    <t>Susan Woods</t>
  </si>
  <si>
    <t>Jennifer Holden</t>
  </si>
  <si>
    <t>Tracey Parker</t>
  </si>
  <si>
    <t>Joshua Austin</t>
  </si>
  <si>
    <t>Brittney Hernandez</t>
  </si>
  <si>
    <t>Lee Booth</t>
  </si>
  <si>
    <t>Jessica Flores</t>
  </si>
  <si>
    <t>Elizabeth Davis</t>
  </si>
  <si>
    <t>Deanna Long</t>
  </si>
  <si>
    <t>Jose Brown</t>
  </si>
  <si>
    <t>Connor Gomez</t>
  </si>
  <si>
    <t>Joe Ward</t>
  </si>
  <si>
    <t>Oscar Thomas</t>
  </si>
  <si>
    <t>Colleen Sweeney</t>
  </si>
  <si>
    <t>Christine Little</t>
  </si>
  <si>
    <t>Danielle Hensley</t>
  </si>
  <si>
    <t>Janet Ward</t>
  </si>
  <si>
    <t>Dawn Bright</t>
  </si>
  <si>
    <t>Michael Howe</t>
  </si>
  <si>
    <t>Dennis Martin</t>
  </si>
  <si>
    <t>Keith Fernandez</t>
  </si>
  <si>
    <t>Aaron Raymond</t>
  </si>
  <si>
    <t>Melinda Foster</t>
  </si>
  <si>
    <t>Calvin Hodges</t>
  </si>
  <si>
    <t>Mrs. Carol Torres</t>
  </si>
  <si>
    <t>Brett Mccall</t>
  </si>
  <si>
    <t>Deborah Hayes</t>
  </si>
  <si>
    <t>Stephanie Powell</t>
  </si>
  <si>
    <t>Joshua Sandoval</t>
  </si>
  <si>
    <t>Jennifer Gonzalez</t>
  </si>
  <si>
    <t>Mary Brooks</t>
  </si>
  <si>
    <t>Brianna Estrada</t>
  </si>
  <si>
    <t>Tyler Torres</t>
  </si>
  <si>
    <t>Mary Bonilla</t>
  </si>
  <si>
    <t>Janet Allen</t>
  </si>
  <si>
    <t>Steven Reed</t>
  </si>
  <si>
    <t>Janet Reeves</t>
  </si>
  <si>
    <t>Theresa Michael</t>
  </si>
  <si>
    <t>Ian Banks</t>
  </si>
  <si>
    <t>Krystal Anderson</t>
  </si>
  <si>
    <t>George Marquez</t>
  </si>
  <si>
    <t>Mr. Gregory Osborn II</t>
  </si>
  <si>
    <t>Brittney Sweeney</t>
  </si>
  <si>
    <t>Kimberly Carpenter</t>
  </si>
  <si>
    <t>Michaela Powell</t>
  </si>
  <si>
    <t>Sharon Hernandez</t>
  </si>
  <si>
    <t>Alexis Gonzalez</t>
  </si>
  <si>
    <t>Zachary Mcconnell</t>
  </si>
  <si>
    <t>James Wood</t>
  </si>
  <si>
    <t>Jade Garcia</t>
  </si>
  <si>
    <t>Jose Wright</t>
  </si>
  <si>
    <t>Lori Schaefer</t>
  </si>
  <si>
    <t>Stephen Robertson</t>
  </si>
  <si>
    <t>Daniel Hunt</t>
  </si>
  <si>
    <t>Ricardo Paul</t>
  </si>
  <si>
    <t>Susan Davies</t>
  </si>
  <si>
    <t>Judith Fisher</t>
  </si>
  <si>
    <t>Mary Mccarthy</t>
  </si>
  <si>
    <t>Heather Morgan</t>
  </si>
  <si>
    <t>Hannah Miller</t>
  </si>
  <si>
    <t>Thomas Sanchez</t>
  </si>
  <si>
    <t>William Bradshaw</t>
  </si>
  <si>
    <t>Vanessa Avery</t>
  </si>
  <si>
    <t>Jessica Garcia</t>
  </si>
  <si>
    <t>Douglas Booth</t>
  </si>
  <si>
    <t>Suzanne Ray</t>
  </si>
  <si>
    <t>Donna Rice</t>
  </si>
  <si>
    <t>Andrew Martinez</t>
  </si>
  <si>
    <t>Mary Burns</t>
  </si>
  <si>
    <t>Jill Peterson</t>
  </si>
  <si>
    <t>Christian Wilson</t>
  </si>
  <si>
    <t>Daniel Arnold</t>
  </si>
  <si>
    <t>Brooke Chandler</t>
  </si>
  <si>
    <t>Gregory Lara</t>
  </si>
  <si>
    <t>Chelsea Nguyen</t>
  </si>
  <si>
    <t>Shawna Hanson</t>
  </si>
  <si>
    <t>Robert Vaughan</t>
  </si>
  <si>
    <t>Victoria Cox</t>
  </si>
  <si>
    <t>Joseph Brown</t>
  </si>
  <si>
    <t>Samantha Potter</t>
  </si>
  <si>
    <t>Sabrina Richardson</t>
  </si>
  <si>
    <t>Daniel Johnson</t>
  </si>
  <si>
    <t>Tami Rivera</t>
  </si>
  <si>
    <t>Stephen Bradley</t>
  </si>
  <si>
    <t>Dawn Castaneda</t>
  </si>
  <si>
    <t>Marcus Smith</t>
  </si>
  <si>
    <t>Marcus Richardson</t>
  </si>
  <si>
    <t>Samantha Frank</t>
  </si>
  <si>
    <t>Aaron Price</t>
  </si>
  <si>
    <t>Russell Conrad</t>
  </si>
  <si>
    <t>Justin Stevens</t>
  </si>
  <si>
    <t>Mark Carney</t>
  </si>
  <si>
    <t>Ryan Duarte</t>
  </si>
  <si>
    <t>Megan Tucker</t>
  </si>
  <si>
    <t>Patrick Ho</t>
  </si>
  <si>
    <t>Sarah Rojas</t>
  </si>
  <si>
    <t>Mary Cameron DDS</t>
  </si>
  <si>
    <t>Gina Jones</t>
  </si>
  <si>
    <t>Kayla Hernandez</t>
  </si>
  <si>
    <t>Debra Lewis</t>
  </si>
  <si>
    <t>Ronald Blankenship</t>
  </si>
  <si>
    <t>Heather Rose</t>
  </si>
  <si>
    <t>Amy Pope</t>
  </si>
  <si>
    <t>Yvette Cervantes</t>
  </si>
  <si>
    <t>Gregory Rivera</t>
  </si>
  <si>
    <t>Robin Stewart</t>
  </si>
  <si>
    <t>Matthew Taylor</t>
  </si>
  <si>
    <t>Kenneth Gomez</t>
  </si>
  <si>
    <t>Charles Rodriguez</t>
  </si>
  <si>
    <t>Thomas King</t>
  </si>
  <si>
    <t>Robert Scott</t>
  </si>
  <si>
    <t>Steven Shaffer</t>
  </si>
  <si>
    <t>Teresa Osborne</t>
  </si>
  <si>
    <t>Michael Cook</t>
  </si>
  <si>
    <t>Michael Moore</t>
  </si>
  <si>
    <t>Amanda West</t>
  </si>
  <si>
    <t>Timothy Lewis</t>
  </si>
  <si>
    <t>Matthew King</t>
  </si>
  <si>
    <t>Vicki Simmons</t>
  </si>
  <si>
    <t>Larry Thompson</t>
  </si>
  <si>
    <t>Erin Townsend</t>
  </si>
  <si>
    <t>Maurice Chaney</t>
  </si>
  <si>
    <t>Alyssa Williams</t>
  </si>
  <si>
    <t>Sean Valdez</t>
  </si>
  <si>
    <t>Patricia Molina</t>
  </si>
  <si>
    <t>Nancy Diaz</t>
  </si>
  <si>
    <t>Claudia Reeves</t>
  </si>
  <si>
    <t>Jessica Acosta</t>
  </si>
  <si>
    <t>Corey Harper</t>
  </si>
  <si>
    <t>Brian Young</t>
  </si>
  <si>
    <t>Carlos Ray</t>
  </si>
  <si>
    <t>Jesse Sherman</t>
  </si>
  <si>
    <t>William Mendoza</t>
  </si>
  <si>
    <t>Kenneth Bradley</t>
  </si>
  <si>
    <t>Andrew Reilly</t>
  </si>
  <si>
    <t>Corey Wallace</t>
  </si>
  <si>
    <t>Dean Donaldson</t>
  </si>
  <si>
    <t>Linda Gonzalez</t>
  </si>
  <si>
    <t>Amber Reyes</t>
  </si>
  <si>
    <t>Deanna Washington</t>
  </si>
  <si>
    <t>Aaron Todd</t>
  </si>
  <si>
    <t>Katie Hays</t>
  </si>
  <si>
    <t>Brian Douglas</t>
  </si>
  <si>
    <t>Joel Fitzpatrick</t>
  </si>
  <si>
    <t>Brittany Crawford</t>
  </si>
  <si>
    <t>Doris Davis</t>
  </si>
  <si>
    <t>Stephanie Bowers</t>
  </si>
  <si>
    <t>Brittany Sosa</t>
  </si>
  <si>
    <t>Emily Macdonald</t>
  </si>
  <si>
    <t>Karen Burch</t>
  </si>
  <si>
    <t>Donna Miller</t>
  </si>
  <si>
    <t>Alicia Gray</t>
  </si>
  <si>
    <t>Karen Larson</t>
  </si>
  <si>
    <t>Vanessa Jones</t>
  </si>
  <si>
    <t>Carl Castro</t>
  </si>
  <si>
    <t>Benjamin Sims</t>
  </si>
  <si>
    <t>Richard Oliver</t>
  </si>
  <si>
    <t>Bob Smith</t>
  </si>
  <si>
    <t>Christopher Warren</t>
  </si>
  <si>
    <t>Ms. Amber Ball</t>
  </si>
  <si>
    <t>Andrew Bennett</t>
  </si>
  <si>
    <t>Samuel Fischer</t>
  </si>
  <si>
    <t>Matthew Perkins</t>
  </si>
  <si>
    <t>Kim Lozano</t>
  </si>
  <si>
    <t>Paige Bender</t>
  </si>
  <si>
    <t>John Barnett</t>
  </si>
  <si>
    <t>Joseph King</t>
  </si>
  <si>
    <t>David Dixon</t>
  </si>
  <si>
    <t>Mary Peterson</t>
  </si>
  <si>
    <t>Kelsey Howard</t>
  </si>
  <si>
    <t>Darrell Warren</t>
  </si>
  <si>
    <t>Ms. Heather Mcdaniel</t>
  </si>
  <si>
    <t>Tonya Gates</t>
  </si>
  <si>
    <t>Jenna Pacheco</t>
  </si>
  <si>
    <t>Johnny Brown</t>
  </si>
  <si>
    <t>Debra Stevens</t>
  </si>
  <si>
    <t>Gary Howard</t>
  </si>
  <si>
    <t>Kristy Rodriguez</t>
  </si>
  <si>
    <t>Deborah Spence</t>
  </si>
  <si>
    <t>Ryan Banks</t>
  </si>
  <si>
    <t>Kimberly Jones</t>
  </si>
  <si>
    <t>Donna Nunez</t>
  </si>
  <si>
    <t>Maureen Moore</t>
  </si>
  <si>
    <t>Jose Calhoun</t>
  </si>
  <si>
    <t>Corey Williams</t>
  </si>
  <si>
    <t>Matthew Bartlett</t>
  </si>
  <si>
    <t>Thomas Thompson</t>
  </si>
  <si>
    <t>Connie Williams</t>
  </si>
  <si>
    <t>Anita Garcia</t>
  </si>
  <si>
    <t>Vickie Edwards</t>
  </si>
  <si>
    <t>Jessica Tate</t>
  </si>
  <si>
    <t>Kelly Perkins</t>
  </si>
  <si>
    <t>Tim Hill</t>
  </si>
  <si>
    <t>Jamie Bennett</t>
  </si>
  <si>
    <t>Jason Diaz</t>
  </si>
  <si>
    <t>Dr. Jason Sawyer</t>
  </si>
  <si>
    <t>Kim Ramirez</t>
  </si>
  <si>
    <t>Eileen Page</t>
  </si>
  <si>
    <t>David Nelson</t>
  </si>
  <si>
    <t>Jeffrey Day</t>
  </si>
  <si>
    <t>Christine Grant</t>
  </si>
  <si>
    <t>John Robles</t>
  </si>
  <si>
    <t>Karen May</t>
  </si>
  <si>
    <t>Adam Mendoza</t>
  </si>
  <si>
    <t>Raymond Smith</t>
  </si>
  <si>
    <t>Richard Garrison</t>
  </si>
  <si>
    <t>Ronald Reed</t>
  </si>
  <si>
    <t>Suzanne Ford MD</t>
  </si>
  <si>
    <t>Travis Nelson</t>
  </si>
  <si>
    <t>Joseph Myers</t>
  </si>
  <si>
    <t>William Nunez</t>
  </si>
  <si>
    <t>Angel Barker</t>
  </si>
  <si>
    <t>Renee Fuller</t>
  </si>
  <si>
    <t>Katrina Young</t>
  </si>
  <si>
    <t>Janet White</t>
  </si>
  <si>
    <t>Katherine Ramirez</t>
  </si>
  <si>
    <t>Anthony Bender</t>
  </si>
  <si>
    <t>Christine Ward</t>
  </si>
  <si>
    <t>Linda Weeks</t>
  </si>
  <si>
    <t>Kayla Franklin</t>
  </si>
  <si>
    <t>Jesus Perez</t>
  </si>
  <si>
    <t>Ronald Gomez</t>
  </si>
  <si>
    <t>Denise Wong</t>
  </si>
  <si>
    <t>Joseph Baker</t>
  </si>
  <si>
    <t>Teresa Rivera</t>
  </si>
  <si>
    <t>Tanya Bryant</t>
  </si>
  <si>
    <t>Nathan Duffy</t>
  </si>
  <si>
    <t>Rachael Dodson</t>
  </si>
  <si>
    <t>Debbie Long</t>
  </si>
  <si>
    <t>Stephen Webb</t>
  </si>
  <si>
    <t>Laura Singleton</t>
  </si>
  <si>
    <t>Richard Deleon</t>
  </si>
  <si>
    <t>Adam Clark</t>
  </si>
  <si>
    <t>John Barnes</t>
  </si>
  <si>
    <t>James Rice</t>
  </si>
  <si>
    <t>Tonya Choi</t>
  </si>
  <si>
    <t>Eric Cook</t>
  </si>
  <si>
    <t>Lisa Chandler</t>
  </si>
  <si>
    <t>Dillon Aguilar</t>
  </si>
  <si>
    <t>Danielle Smith</t>
  </si>
  <si>
    <t>Kayla Guerrero</t>
  </si>
  <si>
    <t>Joseph Pearson</t>
  </si>
  <si>
    <t>Daryl Price</t>
  </si>
  <si>
    <t>Benjamin Clark</t>
  </si>
  <si>
    <t>Ashley Hayes</t>
  </si>
  <si>
    <t>Dustin Black</t>
  </si>
  <si>
    <t>Ashley Young</t>
  </si>
  <si>
    <t>Joshua Waller</t>
  </si>
  <si>
    <t>Sue Copeland</t>
  </si>
  <si>
    <t>Barbara Joseph</t>
  </si>
  <si>
    <t>Joy Johnson</t>
  </si>
  <si>
    <t>Daniel Ferguson MD</t>
  </si>
  <si>
    <t>Christopher Kennedy</t>
  </si>
  <si>
    <t>John Williams</t>
  </si>
  <si>
    <t>Cameron Stokes</t>
  </si>
  <si>
    <t>Sandra Vazquez</t>
  </si>
  <si>
    <t>Timothy Thomas</t>
  </si>
  <si>
    <t>Gloria Roman</t>
  </si>
  <si>
    <t>Antonio Bailey</t>
  </si>
  <si>
    <t>Daniel Larson</t>
  </si>
  <si>
    <t>Mary Mora</t>
  </si>
  <si>
    <t>Anthony Anderson</t>
  </si>
  <si>
    <t>Timothy Salas</t>
  </si>
  <si>
    <t>Phillip Nelson DDS</t>
  </si>
  <si>
    <t>Andrea Hill</t>
  </si>
  <si>
    <t>Donna Freeman</t>
  </si>
  <si>
    <t>Wendy Moore</t>
  </si>
  <si>
    <t>Adam Rhodes</t>
  </si>
  <si>
    <t>Gina Carter</t>
  </si>
  <si>
    <t>Jordan Lewis</t>
  </si>
  <si>
    <t>Levi Johnson</t>
  </si>
  <si>
    <t>Alicia Ramos</t>
  </si>
  <si>
    <t>Stacy Gonzalez</t>
  </si>
  <si>
    <t>Christian Davis</t>
  </si>
  <si>
    <t>Linda Hall</t>
  </si>
  <si>
    <t>Aaron Barker</t>
  </si>
  <si>
    <t>Sylvia Allen</t>
  </si>
  <si>
    <t>Kendra Stanley</t>
  </si>
  <si>
    <t>Calvin Lewis</t>
  </si>
  <si>
    <t>Kevin Lewis</t>
  </si>
  <si>
    <t>Michele Weaver</t>
  </si>
  <si>
    <t>Vanessa Brown</t>
  </si>
  <si>
    <t>Justin Knight</t>
  </si>
  <si>
    <t>Kimberly Matthews MD</t>
  </si>
  <si>
    <t>Jason Mckinney</t>
  </si>
  <si>
    <t>Jonathan Johnson</t>
  </si>
  <si>
    <t>Andrea Taylor</t>
  </si>
  <si>
    <t>April Hall</t>
  </si>
  <si>
    <t>Brent Edwards</t>
  </si>
  <si>
    <t>Brandon Little</t>
  </si>
  <si>
    <t>Patrick Williams</t>
  </si>
  <si>
    <t>Joanna Petty</t>
  </si>
  <si>
    <t>John Gay</t>
  </si>
  <si>
    <t>Kenneth Gonzalez</t>
  </si>
  <si>
    <t>Alan Stevens</t>
  </si>
  <si>
    <t>Sharon Washington</t>
  </si>
  <si>
    <t>Sherri Roberts</t>
  </si>
  <si>
    <t>Aaron Nelson</t>
  </si>
  <si>
    <t>Kimberly Prince</t>
  </si>
  <si>
    <t>Alexandra Walker</t>
  </si>
  <si>
    <t>Lee Fisher</t>
  </si>
  <si>
    <t>Elizabeth Watkins</t>
  </si>
  <si>
    <t>Kelsey Harris</t>
  </si>
  <si>
    <t>Denise Bell</t>
  </si>
  <si>
    <t>Sara Howard</t>
  </si>
  <si>
    <t>Kathy Herman</t>
  </si>
  <si>
    <t>Alison Thomas</t>
  </si>
  <si>
    <t>John Guerrero</t>
  </si>
  <si>
    <t>Carl Richardson</t>
  </si>
  <si>
    <t>Jamie Burton</t>
  </si>
  <si>
    <t>Alexandra King</t>
  </si>
  <si>
    <t>Kimberly Brown</t>
  </si>
  <si>
    <t>Lauren White</t>
  </si>
  <si>
    <t>Andrew Roy</t>
  </si>
  <si>
    <t>Kimberly Wheeler</t>
  </si>
  <si>
    <t>Elizabeth Gonzalez</t>
  </si>
  <si>
    <t>Joshua Haley</t>
  </si>
  <si>
    <t>Erica Miller</t>
  </si>
  <si>
    <t>Jennifer Schultz</t>
  </si>
  <si>
    <t>Stephen Wright</t>
  </si>
  <si>
    <t>Miguel Crawford</t>
  </si>
  <si>
    <t>Christian Allen</t>
  </si>
  <si>
    <t>John Woodard</t>
  </si>
  <si>
    <t>Tyler Thompson</t>
  </si>
  <si>
    <t>Jennifer Barrett</t>
  </si>
  <si>
    <t>Michael Cobb</t>
  </si>
  <si>
    <t>Jennifer Gentry</t>
  </si>
  <si>
    <t>Cameron Brown</t>
  </si>
  <si>
    <t>Timothy Nelson</t>
  </si>
  <si>
    <t>Lydia Turner</t>
  </si>
  <si>
    <t>Christopher Reynolds</t>
  </si>
  <si>
    <t>Harold Bowman</t>
  </si>
  <si>
    <t>Tracy Duke</t>
  </si>
  <si>
    <t>Samuel Spencer</t>
  </si>
  <si>
    <t>Jerry Hamilton</t>
  </si>
  <si>
    <t>Douglas Lambert</t>
  </si>
  <si>
    <t>George Norris</t>
  </si>
  <si>
    <t>Maria Cox</t>
  </si>
  <si>
    <t>Michael Henry</t>
  </si>
  <si>
    <t>Miguel Johnson</t>
  </si>
  <si>
    <t>Steven Martinez</t>
  </si>
  <si>
    <t>Alan Chandler</t>
  </si>
  <si>
    <t>David Ballard</t>
  </si>
  <si>
    <t>Harry Bell</t>
  </si>
  <si>
    <t>Zoe Chen</t>
  </si>
  <si>
    <t>James Morrison MD</t>
  </si>
  <si>
    <t>Janice Miller</t>
  </si>
  <si>
    <t>Kevin Garcia</t>
  </si>
  <si>
    <t>Lindsey Grant</t>
  </si>
  <si>
    <t>Stephanie Briggs</t>
  </si>
  <si>
    <t>Jonathan Sandoval</t>
  </si>
  <si>
    <t>Stephen Taylor</t>
  </si>
  <si>
    <t>Tiffany Foster</t>
  </si>
  <si>
    <t>Jason Moore</t>
  </si>
  <si>
    <t>Sharon Smith</t>
  </si>
  <si>
    <t>Julia Blake</t>
  </si>
  <si>
    <t>Michael Jimenez</t>
  </si>
  <si>
    <t>James Higgins</t>
  </si>
  <si>
    <t>Leah Hill</t>
  </si>
  <si>
    <t>Peter Mcclain</t>
  </si>
  <si>
    <t>Shawn Brown</t>
  </si>
  <si>
    <t>Jennifer Jackson</t>
  </si>
  <si>
    <t>Gerald Walsh</t>
  </si>
  <si>
    <t>Christopher Young</t>
  </si>
  <si>
    <t>Erin Brady</t>
  </si>
  <si>
    <t>Marketing</t>
  </si>
  <si>
    <t>Finance</t>
  </si>
  <si>
    <t>Engineering</t>
  </si>
  <si>
    <t>Sales</t>
  </si>
  <si>
    <t>HR</t>
  </si>
  <si>
    <t>Manager</t>
  </si>
  <si>
    <t>Analyst</t>
  </si>
  <si>
    <t>Director</t>
  </si>
  <si>
    <t>Coordinator</t>
  </si>
  <si>
    <t>Associate</t>
  </si>
  <si>
    <t>Good</t>
  </si>
  <si>
    <t>Excellent</t>
  </si>
  <si>
    <t>Poor</t>
  </si>
  <si>
    <t>Below Average</t>
  </si>
  <si>
    <t>Average</t>
  </si>
  <si>
    <t>Income Range</t>
  </si>
  <si>
    <t>Bracket Percentage</t>
  </si>
  <si>
    <t>Description</t>
  </si>
  <si>
    <t>Low Income</t>
  </si>
  <si>
    <t>Upper Middle Income</t>
  </si>
  <si>
    <t>Middle Income</t>
  </si>
  <si>
    <t>High Income</t>
  </si>
  <si>
    <t>Campaign ID</t>
  </si>
  <si>
    <t>Product Category</t>
  </si>
  <si>
    <t>Budget</t>
  </si>
  <si>
    <t>ROI</t>
  </si>
  <si>
    <t>CM0001</t>
  </si>
  <si>
    <t>CM0002</t>
  </si>
  <si>
    <t>CM0003</t>
  </si>
  <si>
    <t>CM0004</t>
  </si>
  <si>
    <t>CM0005</t>
  </si>
  <si>
    <t>CM0006</t>
  </si>
  <si>
    <t>CM0007</t>
  </si>
  <si>
    <t>CM0008</t>
  </si>
  <si>
    <t>CM0009</t>
  </si>
  <si>
    <t>CM0010</t>
  </si>
  <si>
    <t>CM0011</t>
  </si>
  <si>
    <t>CM0012</t>
  </si>
  <si>
    <t>CM0013</t>
  </si>
  <si>
    <t>CM0014</t>
  </si>
  <si>
    <t>CM0015</t>
  </si>
  <si>
    <t>CM0016</t>
  </si>
  <si>
    <t>CM0017</t>
  </si>
  <si>
    <t>CM0018</t>
  </si>
  <si>
    <t>CM0019</t>
  </si>
  <si>
    <t>CM0020</t>
  </si>
  <si>
    <t>CM0021</t>
  </si>
  <si>
    <t>CM0022</t>
  </si>
  <si>
    <t>CM0023</t>
  </si>
  <si>
    <t>CM0024</t>
  </si>
  <si>
    <t>CM0025</t>
  </si>
  <si>
    <t>CM0026</t>
  </si>
  <si>
    <t>CM0027</t>
  </si>
  <si>
    <t>CM0028</t>
  </si>
  <si>
    <t>CM0029</t>
  </si>
  <si>
    <t>CM0030</t>
  </si>
  <si>
    <t>CM0031</t>
  </si>
  <si>
    <t>CM0032</t>
  </si>
  <si>
    <t>CM0033</t>
  </si>
  <si>
    <t>CM0034</t>
  </si>
  <si>
    <t>CM0035</t>
  </si>
  <si>
    <t>CM0036</t>
  </si>
  <si>
    <t>CM0037</t>
  </si>
  <si>
    <t>CM0038</t>
  </si>
  <si>
    <t>CM0039</t>
  </si>
  <si>
    <t>CM0040</t>
  </si>
  <si>
    <t>CM0041</t>
  </si>
  <si>
    <t>CM0042</t>
  </si>
  <si>
    <t>CM0043</t>
  </si>
  <si>
    <t>CM0044</t>
  </si>
  <si>
    <t>CM0045</t>
  </si>
  <si>
    <t>CM0046</t>
  </si>
  <si>
    <t>CM0047</t>
  </si>
  <si>
    <t>CM0048</t>
  </si>
  <si>
    <t>CM0049</t>
  </si>
  <si>
    <t>CM0050</t>
  </si>
  <si>
    <t>CM0051</t>
  </si>
  <si>
    <t>CM0052</t>
  </si>
  <si>
    <t>CM0053</t>
  </si>
  <si>
    <t>CM0054</t>
  </si>
  <si>
    <t>CM0055</t>
  </si>
  <si>
    <t>CM0056</t>
  </si>
  <si>
    <t>CM0057</t>
  </si>
  <si>
    <t>CM0058</t>
  </si>
  <si>
    <t>CM0059</t>
  </si>
  <si>
    <t>CM0060</t>
  </si>
  <si>
    <t>CM0061</t>
  </si>
  <si>
    <t>CM0062</t>
  </si>
  <si>
    <t>CM0063</t>
  </si>
  <si>
    <t>CM0064</t>
  </si>
  <si>
    <t>CM0065</t>
  </si>
  <si>
    <t>CM0066</t>
  </si>
  <si>
    <t>CM0067</t>
  </si>
  <si>
    <t>CM0068</t>
  </si>
  <si>
    <t>CM0069</t>
  </si>
  <si>
    <t>CM0070</t>
  </si>
  <si>
    <t>CM0071</t>
  </si>
  <si>
    <t>CM0072</t>
  </si>
  <si>
    <t>CM0073</t>
  </si>
  <si>
    <t>CM0074</t>
  </si>
  <si>
    <t>CM0075</t>
  </si>
  <si>
    <t>CM0076</t>
  </si>
  <si>
    <t>CM0077</t>
  </si>
  <si>
    <t>CM0078</t>
  </si>
  <si>
    <t>CM0079</t>
  </si>
  <si>
    <t>CM0080</t>
  </si>
  <si>
    <t>CM0081</t>
  </si>
  <si>
    <t>CM0082</t>
  </si>
  <si>
    <t>CM0083</t>
  </si>
  <si>
    <t>CM0084</t>
  </si>
  <si>
    <t>CM0085</t>
  </si>
  <si>
    <t>CM0086</t>
  </si>
  <si>
    <t>CM0087</t>
  </si>
  <si>
    <t>CM0088</t>
  </si>
  <si>
    <t>CM0089</t>
  </si>
  <si>
    <t>CM0090</t>
  </si>
  <si>
    <t>CM0091</t>
  </si>
  <si>
    <t>CM0092</t>
  </si>
  <si>
    <t>CM0093</t>
  </si>
  <si>
    <t>CM0094</t>
  </si>
  <si>
    <t>CM0095</t>
  </si>
  <si>
    <t>CM0096</t>
  </si>
  <si>
    <t>CM0097</t>
  </si>
  <si>
    <t>CM0098</t>
  </si>
  <si>
    <t>CM0099</t>
  </si>
  <si>
    <t>CM0100</t>
  </si>
  <si>
    <t>CM0101</t>
  </si>
  <si>
    <t>CM0102</t>
  </si>
  <si>
    <t>CM0103</t>
  </si>
  <si>
    <t>CM0104</t>
  </si>
  <si>
    <t>CM0105</t>
  </si>
  <si>
    <t>CM0106</t>
  </si>
  <si>
    <t>CM0107</t>
  </si>
  <si>
    <t>CM0108</t>
  </si>
  <si>
    <t>CM0109</t>
  </si>
  <si>
    <t>CM0110</t>
  </si>
  <si>
    <t>CM0111</t>
  </si>
  <si>
    <t>CM0112</t>
  </si>
  <si>
    <t>CM0113</t>
  </si>
  <si>
    <t>CM0114</t>
  </si>
  <si>
    <t>CM0115</t>
  </si>
  <si>
    <t>CM0116</t>
  </si>
  <si>
    <t>CM0117</t>
  </si>
  <si>
    <t>CM0118</t>
  </si>
  <si>
    <t>CM0119</t>
  </si>
  <si>
    <t>CM0120</t>
  </si>
  <si>
    <t>CM0121</t>
  </si>
  <si>
    <t>CM0122</t>
  </si>
  <si>
    <t>CM0123</t>
  </si>
  <si>
    <t>CM0124</t>
  </si>
  <si>
    <t>CM0125</t>
  </si>
  <si>
    <t>CM0126</t>
  </si>
  <si>
    <t>CM0127</t>
  </si>
  <si>
    <t>CM0128</t>
  </si>
  <si>
    <t>CM0129</t>
  </si>
  <si>
    <t>CM0130</t>
  </si>
  <si>
    <t>CM0131</t>
  </si>
  <si>
    <t>CM0132</t>
  </si>
  <si>
    <t>CM0133</t>
  </si>
  <si>
    <t>CM0134</t>
  </si>
  <si>
    <t>CM0135</t>
  </si>
  <si>
    <t>CM0136</t>
  </si>
  <si>
    <t>CM0137</t>
  </si>
  <si>
    <t>CM0138</t>
  </si>
  <si>
    <t>CM0139</t>
  </si>
  <si>
    <t>CM0140</t>
  </si>
  <si>
    <t>CM0141</t>
  </si>
  <si>
    <t>CM0142</t>
  </si>
  <si>
    <t>CM0143</t>
  </si>
  <si>
    <t>CM0144</t>
  </si>
  <si>
    <t>CM0145</t>
  </si>
  <si>
    <t>CM0146</t>
  </si>
  <si>
    <t>CM0147</t>
  </si>
  <si>
    <t>CM0148</t>
  </si>
  <si>
    <t>CM0149</t>
  </si>
  <si>
    <t>CM0150</t>
  </si>
  <si>
    <t>CM0151</t>
  </si>
  <si>
    <t>CM0152</t>
  </si>
  <si>
    <t>CM0153</t>
  </si>
  <si>
    <t>CM0154</t>
  </si>
  <si>
    <t>CM0155</t>
  </si>
  <si>
    <t>CM0156</t>
  </si>
  <si>
    <t>CM0157</t>
  </si>
  <si>
    <t>CM0158</t>
  </si>
  <si>
    <t>CM0159</t>
  </si>
  <si>
    <t>CM0160</t>
  </si>
  <si>
    <t>CM0161</t>
  </si>
  <si>
    <t>CM0162</t>
  </si>
  <si>
    <t>CM0163</t>
  </si>
  <si>
    <t>CM0164</t>
  </si>
  <si>
    <t>CM0165</t>
  </si>
  <si>
    <t>CM0166</t>
  </si>
  <si>
    <t>CM0167</t>
  </si>
  <si>
    <t>CM0168</t>
  </si>
  <si>
    <t>CM0169</t>
  </si>
  <si>
    <t>CM0170</t>
  </si>
  <si>
    <t>CM0171</t>
  </si>
  <si>
    <t>CM0172</t>
  </si>
  <si>
    <t>CM0173</t>
  </si>
  <si>
    <t>CM0174</t>
  </si>
  <si>
    <t>CM0175</t>
  </si>
  <si>
    <t>CM0176</t>
  </si>
  <si>
    <t>CM0177</t>
  </si>
  <si>
    <t>CM0178</t>
  </si>
  <si>
    <t>CM0179</t>
  </si>
  <si>
    <t>CM0180</t>
  </si>
  <si>
    <t>CM0181</t>
  </si>
  <si>
    <t>CM0182</t>
  </si>
  <si>
    <t>CM0183</t>
  </si>
  <si>
    <t>CM0184</t>
  </si>
  <si>
    <t>CM0185</t>
  </si>
  <si>
    <t>CM0186</t>
  </si>
  <si>
    <t>CM0187</t>
  </si>
  <si>
    <t>CM0188</t>
  </si>
  <si>
    <t>CM0189</t>
  </si>
  <si>
    <t>CM0190</t>
  </si>
  <si>
    <t>CM0191</t>
  </si>
  <si>
    <t>CM0192</t>
  </si>
  <si>
    <t>CM0193</t>
  </si>
  <si>
    <t>CM0194</t>
  </si>
  <si>
    <t>CM0195</t>
  </si>
  <si>
    <t>CM0196</t>
  </si>
  <si>
    <t>CM0197</t>
  </si>
  <si>
    <t>CM0198</t>
  </si>
  <si>
    <t>CM0199</t>
  </si>
  <si>
    <t>CM0200</t>
  </si>
  <si>
    <t>CM0201</t>
  </si>
  <si>
    <t>CM0202</t>
  </si>
  <si>
    <t>CM0203</t>
  </si>
  <si>
    <t>CM0204</t>
  </si>
  <si>
    <t>CM0205</t>
  </si>
  <si>
    <t>CM0206</t>
  </si>
  <si>
    <t>CM0207</t>
  </si>
  <si>
    <t>CM0208</t>
  </si>
  <si>
    <t>CM0209</t>
  </si>
  <si>
    <t>CM0210</t>
  </si>
  <si>
    <t>CM0211</t>
  </si>
  <si>
    <t>CM0212</t>
  </si>
  <si>
    <t>CM0213</t>
  </si>
  <si>
    <t>CM0214</t>
  </si>
  <si>
    <t>CM0215</t>
  </si>
  <si>
    <t>CM0216</t>
  </si>
  <si>
    <t>CM0217</t>
  </si>
  <si>
    <t>CM0218</t>
  </si>
  <si>
    <t>CM0219</t>
  </si>
  <si>
    <t>CM0220</t>
  </si>
  <si>
    <t>CM0221</t>
  </si>
  <si>
    <t>CM0222</t>
  </si>
  <si>
    <t>CM0223</t>
  </si>
  <si>
    <t>CM0224</t>
  </si>
  <si>
    <t>CM0225</t>
  </si>
  <si>
    <t>CM0226</t>
  </si>
  <si>
    <t>CM0227</t>
  </si>
  <si>
    <t>CM0228</t>
  </si>
  <si>
    <t>CM0229</t>
  </si>
  <si>
    <t>CM0230</t>
  </si>
  <si>
    <t>CM0231</t>
  </si>
  <si>
    <t>CM0232</t>
  </si>
  <si>
    <t>CM0233</t>
  </si>
  <si>
    <t>CM0234</t>
  </si>
  <si>
    <t>CM0235</t>
  </si>
  <si>
    <t>CM0236</t>
  </si>
  <si>
    <t>CM0237</t>
  </si>
  <si>
    <t>CM0238</t>
  </si>
  <si>
    <t>CM0239</t>
  </si>
  <si>
    <t>CM0240</t>
  </si>
  <si>
    <t>CM0241</t>
  </si>
  <si>
    <t>CM0242</t>
  </si>
  <si>
    <t>CM0243</t>
  </si>
  <si>
    <t>CM0244</t>
  </si>
  <si>
    <t>CM0245</t>
  </si>
  <si>
    <t>CM0246</t>
  </si>
  <si>
    <t>CM0247</t>
  </si>
  <si>
    <t>CM0248</t>
  </si>
  <si>
    <t>CM0249</t>
  </si>
  <si>
    <t>CM0250</t>
  </si>
  <si>
    <t>CM0251</t>
  </si>
  <si>
    <t>CM0252</t>
  </si>
  <si>
    <t>CM0253</t>
  </si>
  <si>
    <t>CM0254</t>
  </si>
  <si>
    <t>CM0255</t>
  </si>
  <si>
    <t>CM0256</t>
  </si>
  <si>
    <t>CM0257</t>
  </si>
  <si>
    <t>CM0258</t>
  </si>
  <si>
    <t>CM0259</t>
  </si>
  <si>
    <t>CM0260</t>
  </si>
  <si>
    <t>CM0261</t>
  </si>
  <si>
    <t>CM0262</t>
  </si>
  <si>
    <t>CM0263</t>
  </si>
  <si>
    <t>CM0264</t>
  </si>
  <si>
    <t>CM0265</t>
  </si>
  <si>
    <t>CM0266</t>
  </si>
  <si>
    <t>CM0267</t>
  </si>
  <si>
    <t>CM0268</t>
  </si>
  <si>
    <t>CM0269</t>
  </si>
  <si>
    <t>CM0270</t>
  </si>
  <si>
    <t>CM0271</t>
  </si>
  <si>
    <t>CM0272</t>
  </si>
  <si>
    <t>CM0273</t>
  </si>
  <si>
    <t>CM0274</t>
  </si>
  <si>
    <t>CM0275</t>
  </si>
  <si>
    <t>CM0276</t>
  </si>
  <si>
    <t>CM0277</t>
  </si>
  <si>
    <t>CM0278</t>
  </si>
  <si>
    <t>CM0279</t>
  </si>
  <si>
    <t>CM0280</t>
  </si>
  <si>
    <t>CM0281</t>
  </si>
  <si>
    <t>CM0282</t>
  </si>
  <si>
    <t>CM0283</t>
  </si>
  <si>
    <t>CM0284</t>
  </si>
  <si>
    <t>CM0285</t>
  </si>
  <si>
    <t>CM0286</t>
  </si>
  <si>
    <t>CM0287</t>
  </si>
  <si>
    <t>CM0288</t>
  </si>
  <si>
    <t>CM0289</t>
  </si>
  <si>
    <t>CM0290</t>
  </si>
  <si>
    <t>CM0291</t>
  </si>
  <si>
    <t>CM0292</t>
  </si>
  <si>
    <t>CM0293</t>
  </si>
  <si>
    <t>CM0294</t>
  </si>
  <si>
    <t>CM0295</t>
  </si>
  <si>
    <t>CM0296</t>
  </si>
  <si>
    <t>CM0297</t>
  </si>
  <si>
    <t>CM0298</t>
  </si>
  <si>
    <t>CM0299</t>
  </si>
  <si>
    <t>CM0300</t>
  </si>
  <si>
    <t>CM0301</t>
  </si>
  <si>
    <t>CM0302</t>
  </si>
  <si>
    <t>CM0303</t>
  </si>
  <si>
    <t>CM0304</t>
  </si>
  <si>
    <t>CM0305</t>
  </si>
  <si>
    <t>CM0306</t>
  </si>
  <si>
    <t>CM0307</t>
  </si>
  <si>
    <t>CM0308</t>
  </si>
  <si>
    <t>CM0309</t>
  </si>
  <si>
    <t>CM0310</t>
  </si>
  <si>
    <t>CM0311</t>
  </si>
  <si>
    <t>CM0312</t>
  </si>
  <si>
    <t>CM0313</t>
  </si>
  <si>
    <t>CM0314</t>
  </si>
  <si>
    <t>CM0315</t>
  </si>
  <si>
    <t>CM0316</t>
  </si>
  <si>
    <t>CM0317</t>
  </si>
  <si>
    <t>CM0318</t>
  </si>
  <si>
    <t>CM0319</t>
  </si>
  <si>
    <t>CM0320</t>
  </si>
  <si>
    <t>CM0321</t>
  </si>
  <si>
    <t>CM0322</t>
  </si>
  <si>
    <t>CM0323</t>
  </si>
  <si>
    <t>CM0324</t>
  </si>
  <si>
    <t>CM0325</t>
  </si>
  <si>
    <t>CM0326</t>
  </si>
  <si>
    <t>CM0327</t>
  </si>
  <si>
    <t>CM0328</t>
  </si>
  <si>
    <t>CM0329</t>
  </si>
  <si>
    <t>CM0330</t>
  </si>
  <si>
    <t>CM0331</t>
  </si>
  <si>
    <t>CM0332</t>
  </si>
  <si>
    <t>CM0333</t>
  </si>
  <si>
    <t>CM0334</t>
  </si>
  <si>
    <t>CM0335</t>
  </si>
  <si>
    <t>CM0336</t>
  </si>
  <si>
    <t>CM0337</t>
  </si>
  <si>
    <t>CM0338</t>
  </si>
  <si>
    <t>CM0339</t>
  </si>
  <si>
    <t>CM0340</t>
  </si>
  <si>
    <t>CM0341</t>
  </si>
  <si>
    <t>CM0342</t>
  </si>
  <si>
    <t>CM0343</t>
  </si>
  <si>
    <t>CM0344</t>
  </si>
  <si>
    <t>CM0345</t>
  </si>
  <si>
    <t>CM0346</t>
  </si>
  <si>
    <t>CM0347</t>
  </si>
  <si>
    <t>CM0348</t>
  </si>
  <si>
    <t>CM0349</t>
  </si>
  <si>
    <t>CM0350</t>
  </si>
  <si>
    <t>CM0351</t>
  </si>
  <si>
    <t>CM0352</t>
  </si>
  <si>
    <t>CM0353</t>
  </si>
  <si>
    <t>CM0354</t>
  </si>
  <si>
    <t>CM0355</t>
  </si>
  <si>
    <t>CM0356</t>
  </si>
  <si>
    <t>CM0357</t>
  </si>
  <si>
    <t>CM0358</t>
  </si>
  <si>
    <t>CM0359</t>
  </si>
  <si>
    <t>CM0360</t>
  </si>
  <si>
    <t>CM0361</t>
  </si>
  <si>
    <t>CM0362</t>
  </si>
  <si>
    <t>CM0363</t>
  </si>
  <si>
    <t>CM0364</t>
  </si>
  <si>
    <t>CM0365</t>
  </si>
  <si>
    <t>CM0366</t>
  </si>
  <si>
    <t>CM0367</t>
  </si>
  <si>
    <t>CM0368</t>
  </si>
  <si>
    <t>CM0369</t>
  </si>
  <si>
    <t>CM0370</t>
  </si>
  <si>
    <t>CM0371</t>
  </si>
  <si>
    <t>CM0372</t>
  </si>
  <si>
    <t>CM0373</t>
  </si>
  <si>
    <t>CM0374</t>
  </si>
  <si>
    <t>CM0375</t>
  </si>
  <si>
    <t>CM0376</t>
  </si>
  <si>
    <t>CM0377</t>
  </si>
  <si>
    <t>CM0378</t>
  </si>
  <si>
    <t>CM0379</t>
  </si>
  <si>
    <t>CM0380</t>
  </si>
  <si>
    <t>CM0381</t>
  </si>
  <si>
    <t>CM0382</t>
  </si>
  <si>
    <t>CM0383</t>
  </si>
  <si>
    <t>CM0384</t>
  </si>
  <si>
    <t>CM0385</t>
  </si>
  <si>
    <t>CM0386</t>
  </si>
  <si>
    <t>CM0387</t>
  </si>
  <si>
    <t>CM0388</t>
  </si>
  <si>
    <t>CM0389</t>
  </si>
  <si>
    <t>CM0390</t>
  </si>
  <si>
    <t>CM0391</t>
  </si>
  <si>
    <t>CM0392</t>
  </si>
  <si>
    <t>CM0393</t>
  </si>
  <si>
    <t>CM0394</t>
  </si>
  <si>
    <t>CM0395</t>
  </si>
  <si>
    <t>CM0396</t>
  </si>
  <si>
    <t>CM0397</t>
  </si>
  <si>
    <t>CM0398</t>
  </si>
  <si>
    <t>CM0399</t>
  </si>
  <si>
    <t>CM0400</t>
  </si>
  <si>
    <t>CM0401</t>
  </si>
  <si>
    <t>CM0402</t>
  </si>
  <si>
    <t>CM0403</t>
  </si>
  <si>
    <t>CM0404</t>
  </si>
  <si>
    <t>CM0405</t>
  </si>
  <si>
    <t>CM0406</t>
  </si>
  <si>
    <t>CM0407</t>
  </si>
  <si>
    <t>CM0408</t>
  </si>
  <si>
    <t>CM0409</t>
  </si>
  <si>
    <t>CM0410</t>
  </si>
  <si>
    <t>CM0411</t>
  </si>
  <si>
    <t>CM0412</t>
  </si>
  <si>
    <t>CM0413</t>
  </si>
  <si>
    <t>CM0414</t>
  </si>
  <si>
    <t>CM0415</t>
  </si>
  <si>
    <t>CM0416</t>
  </si>
  <si>
    <t>CM0417</t>
  </si>
  <si>
    <t>CM0418</t>
  </si>
  <si>
    <t>CM0419</t>
  </si>
  <si>
    <t>CM0420</t>
  </si>
  <si>
    <t>CM0421</t>
  </si>
  <si>
    <t>CM0422</t>
  </si>
  <si>
    <t>CM0423</t>
  </si>
  <si>
    <t>CM0424</t>
  </si>
  <si>
    <t>CM0425</t>
  </si>
  <si>
    <t>CM0426</t>
  </si>
  <si>
    <t>CM0427</t>
  </si>
  <si>
    <t>CM0428</t>
  </si>
  <si>
    <t>CM0429</t>
  </si>
  <si>
    <t>CM0430</t>
  </si>
  <si>
    <t>CM0431</t>
  </si>
  <si>
    <t>CM0432</t>
  </si>
  <si>
    <t>CM0433</t>
  </si>
  <si>
    <t>CM0434</t>
  </si>
  <si>
    <t>CM0435</t>
  </si>
  <si>
    <t>CM0436</t>
  </si>
  <si>
    <t>CM0437</t>
  </si>
  <si>
    <t>CM0438</t>
  </si>
  <si>
    <t>CM0439</t>
  </si>
  <si>
    <t>CM0440</t>
  </si>
  <si>
    <t>CM0441</t>
  </si>
  <si>
    <t>CM0442</t>
  </si>
  <si>
    <t>CM0443</t>
  </si>
  <si>
    <t>CM0444</t>
  </si>
  <si>
    <t>CM0445</t>
  </si>
  <si>
    <t>CM0446</t>
  </si>
  <si>
    <t>CM0447</t>
  </si>
  <si>
    <t>CM0448</t>
  </si>
  <si>
    <t>CM0449</t>
  </si>
  <si>
    <t>CM0450</t>
  </si>
  <si>
    <t>CM0451</t>
  </si>
  <si>
    <t>CM0452</t>
  </si>
  <si>
    <t>CM0453</t>
  </si>
  <si>
    <t>CM0454</t>
  </si>
  <si>
    <t>CM0455</t>
  </si>
  <si>
    <t>CM0456</t>
  </si>
  <si>
    <t>CM0457</t>
  </si>
  <si>
    <t>CM0458</t>
  </si>
  <si>
    <t>CM0459</t>
  </si>
  <si>
    <t>CM0460</t>
  </si>
  <si>
    <t>CM0461</t>
  </si>
  <si>
    <t>CM0462</t>
  </si>
  <si>
    <t>CM0463</t>
  </si>
  <si>
    <t>CM0464</t>
  </si>
  <si>
    <t>CM0465</t>
  </si>
  <si>
    <t>CM0466</t>
  </si>
  <si>
    <t>CM0467</t>
  </si>
  <si>
    <t>CM0468</t>
  </si>
  <si>
    <t>CM0469</t>
  </si>
  <si>
    <t>CM0470</t>
  </si>
  <si>
    <t>CM0471</t>
  </si>
  <si>
    <t>CM0472</t>
  </si>
  <si>
    <t>CM0473</t>
  </si>
  <si>
    <t>CM0474</t>
  </si>
  <si>
    <t>CM0475</t>
  </si>
  <si>
    <t>CM0476</t>
  </si>
  <si>
    <t>CM0477</t>
  </si>
  <si>
    <t>CM0478</t>
  </si>
  <si>
    <t>CM0479</t>
  </si>
  <si>
    <t>CM0480</t>
  </si>
  <si>
    <t>CM0481</t>
  </si>
  <si>
    <t>CM0482</t>
  </si>
  <si>
    <t>CM0483</t>
  </si>
  <si>
    <t>CM0484</t>
  </si>
  <si>
    <t>CM0485</t>
  </si>
  <si>
    <t>CM0486</t>
  </si>
  <si>
    <t>CM0487</t>
  </si>
  <si>
    <t>CM0488</t>
  </si>
  <si>
    <t>CM0489</t>
  </si>
  <si>
    <t>CM0490</t>
  </si>
  <si>
    <t>CM0491</t>
  </si>
  <si>
    <t>CM0492</t>
  </si>
  <si>
    <t>CM0493</t>
  </si>
  <si>
    <t>CM0494</t>
  </si>
  <si>
    <t>CM0495</t>
  </si>
  <si>
    <t>CM0496</t>
  </si>
  <si>
    <t>CM0497</t>
  </si>
  <si>
    <t>CM0498</t>
  </si>
  <si>
    <t>CM0499</t>
  </si>
  <si>
    <t>CM0500</t>
  </si>
  <si>
    <t>CM0501</t>
  </si>
  <si>
    <t>CM0502</t>
  </si>
  <si>
    <t>CM0503</t>
  </si>
  <si>
    <t>CM0504</t>
  </si>
  <si>
    <t>CM0505</t>
  </si>
  <si>
    <t>CM0506</t>
  </si>
  <si>
    <t>CM0507</t>
  </si>
  <si>
    <t>CM0508</t>
  </si>
  <si>
    <t>CM0509</t>
  </si>
  <si>
    <t>CM0510</t>
  </si>
  <si>
    <t>CM0511</t>
  </si>
  <si>
    <t>CM0512</t>
  </si>
  <si>
    <t>CM0513</t>
  </si>
  <si>
    <t>CM0514</t>
  </si>
  <si>
    <t>CM0515</t>
  </si>
  <si>
    <t>CM0516</t>
  </si>
  <si>
    <t>CM0517</t>
  </si>
  <si>
    <t>CM0518</t>
  </si>
  <si>
    <t>CM0519</t>
  </si>
  <si>
    <t>CM0520</t>
  </si>
  <si>
    <t>CM0521</t>
  </si>
  <si>
    <t>CM0522</t>
  </si>
  <si>
    <t>CM0523</t>
  </si>
  <si>
    <t>CM0524</t>
  </si>
  <si>
    <t>CM0525</t>
  </si>
  <si>
    <t>CM0526</t>
  </si>
  <si>
    <t>CM0527</t>
  </si>
  <si>
    <t>CM0528</t>
  </si>
  <si>
    <t>CM0529</t>
  </si>
  <si>
    <t>CM0530</t>
  </si>
  <si>
    <t>CM0531</t>
  </si>
  <si>
    <t>CM0532</t>
  </si>
  <si>
    <t>CM0533</t>
  </si>
  <si>
    <t>CM0534</t>
  </si>
  <si>
    <t>CM0535</t>
  </si>
  <si>
    <t>CM0536</t>
  </si>
  <si>
    <t>CM0537</t>
  </si>
  <si>
    <t>CM0538</t>
  </si>
  <si>
    <t>CM0539</t>
  </si>
  <si>
    <t>CM0540</t>
  </si>
  <si>
    <t>CM0541</t>
  </si>
  <si>
    <t>CM0542</t>
  </si>
  <si>
    <t>CM0543</t>
  </si>
  <si>
    <t>CM0544</t>
  </si>
  <si>
    <t>CM0545</t>
  </si>
  <si>
    <t>CM0546</t>
  </si>
  <si>
    <t>CM0547</t>
  </si>
  <si>
    <t>CM0548</t>
  </si>
  <si>
    <t>CM0549</t>
  </si>
  <si>
    <t>CM0550</t>
  </si>
  <si>
    <t>CM0551</t>
  </si>
  <si>
    <t>CM0552</t>
  </si>
  <si>
    <t>CM0553</t>
  </si>
  <si>
    <t>CM0554</t>
  </si>
  <si>
    <t>CM0555</t>
  </si>
  <si>
    <t>CM0556</t>
  </si>
  <si>
    <t>CM0557</t>
  </si>
  <si>
    <t>CM0558</t>
  </si>
  <si>
    <t>CM0559</t>
  </si>
  <si>
    <t>CM0560</t>
  </si>
  <si>
    <t>CM0561</t>
  </si>
  <si>
    <t>CM0562</t>
  </si>
  <si>
    <t>CM0563</t>
  </si>
  <si>
    <t>CM0564</t>
  </si>
  <si>
    <t>CM0565</t>
  </si>
  <si>
    <t>CM0566</t>
  </si>
  <si>
    <t>CM0567</t>
  </si>
  <si>
    <t>CM0568</t>
  </si>
  <si>
    <t>CM0569</t>
  </si>
  <si>
    <t>CM0570</t>
  </si>
  <si>
    <t>CM0571</t>
  </si>
  <si>
    <t>CM0572</t>
  </si>
  <si>
    <t>CM0573</t>
  </si>
  <si>
    <t>CM0574</t>
  </si>
  <si>
    <t>CM0575</t>
  </si>
  <si>
    <t>CM0576</t>
  </si>
  <si>
    <t>CM0577</t>
  </si>
  <si>
    <t>CM0578</t>
  </si>
  <si>
    <t>CM0579</t>
  </si>
  <si>
    <t>CM0580</t>
  </si>
  <si>
    <t>CM0581</t>
  </si>
  <si>
    <t>CM0582</t>
  </si>
  <si>
    <t>CM0583</t>
  </si>
  <si>
    <t>CM0584</t>
  </si>
  <si>
    <t>CM0585</t>
  </si>
  <si>
    <t>CM0586</t>
  </si>
  <si>
    <t>CM0587</t>
  </si>
  <si>
    <t>CM0588</t>
  </si>
  <si>
    <t>CM0589</t>
  </si>
  <si>
    <t>CM0590</t>
  </si>
  <si>
    <t>CM0591</t>
  </si>
  <si>
    <t>CM0592</t>
  </si>
  <si>
    <t>CM0593</t>
  </si>
  <si>
    <t>CM0594</t>
  </si>
  <si>
    <t>CM0595</t>
  </si>
  <si>
    <t>CM0596</t>
  </si>
  <si>
    <t>CM0597</t>
  </si>
  <si>
    <t>CM0598</t>
  </si>
  <si>
    <t>CM0599</t>
  </si>
  <si>
    <t>CM0600</t>
  </si>
  <si>
    <t>CM0601</t>
  </si>
  <si>
    <t>CM0602</t>
  </si>
  <si>
    <t>CM0603</t>
  </si>
  <si>
    <t>CM0604</t>
  </si>
  <si>
    <t>CM0605</t>
  </si>
  <si>
    <t>CM0606</t>
  </si>
  <si>
    <t>CM0607</t>
  </si>
  <si>
    <t>CM0608</t>
  </si>
  <si>
    <t>CM0609</t>
  </si>
  <si>
    <t>CM0610</t>
  </si>
  <si>
    <t>CM0611</t>
  </si>
  <si>
    <t>CM0612</t>
  </si>
  <si>
    <t>CM0613</t>
  </si>
  <si>
    <t>CM0614</t>
  </si>
  <si>
    <t>CM0615</t>
  </si>
  <si>
    <t>CM0616</t>
  </si>
  <si>
    <t>CM0617</t>
  </si>
  <si>
    <t>CM0618</t>
  </si>
  <si>
    <t>CM0619</t>
  </si>
  <si>
    <t>CM0620</t>
  </si>
  <si>
    <t>CM0621</t>
  </si>
  <si>
    <t>CM0622</t>
  </si>
  <si>
    <t>CM0623</t>
  </si>
  <si>
    <t>CM0624</t>
  </si>
  <si>
    <t>CM0625</t>
  </si>
  <si>
    <t>CM0626</t>
  </si>
  <si>
    <t>CM0627</t>
  </si>
  <si>
    <t>CM0628</t>
  </si>
  <si>
    <t>CM0629</t>
  </si>
  <si>
    <t>CM0630</t>
  </si>
  <si>
    <t>CM0631</t>
  </si>
  <si>
    <t>CM0632</t>
  </si>
  <si>
    <t>CM0633</t>
  </si>
  <si>
    <t>CM0634</t>
  </si>
  <si>
    <t>CM0635</t>
  </si>
  <si>
    <t>CM0636</t>
  </si>
  <si>
    <t>CM0637</t>
  </si>
  <si>
    <t>CM0638</t>
  </si>
  <si>
    <t>CM0639</t>
  </si>
  <si>
    <t>CM0640</t>
  </si>
  <si>
    <t>CM0641</t>
  </si>
  <si>
    <t>CM0642</t>
  </si>
  <si>
    <t>CM0643</t>
  </si>
  <si>
    <t>CM0644</t>
  </si>
  <si>
    <t>CM0645</t>
  </si>
  <si>
    <t>CM0646</t>
  </si>
  <si>
    <t>CM0647</t>
  </si>
  <si>
    <t>CM0648</t>
  </si>
  <si>
    <t>CM0649</t>
  </si>
  <si>
    <t>CM0650</t>
  </si>
  <si>
    <t>CM0651</t>
  </si>
  <si>
    <t>CM0652</t>
  </si>
  <si>
    <t>CM0653</t>
  </si>
  <si>
    <t>CM0654</t>
  </si>
  <si>
    <t>CM0655</t>
  </si>
  <si>
    <t>CM0656</t>
  </si>
  <si>
    <t>CM0657</t>
  </si>
  <si>
    <t>CM0658</t>
  </si>
  <si>
    <t>CM0659</t>
  </si>
  <si>
    <t>CM0660</t>
  </si>
  <si>
    <t>CM0661</t>
  </si>
  <si>
    <t>CM0662</t>
  </si>
  <si>
    <t>CM0663</t>
  </si>
  <si>
    <t>CM0664</t>
  </si>
  <si>
    <t>CM0665</t>
  </si>
  <si>
    <t>CM0666</t>
  </si>
  <si>
    <t>CM0667</t>
  </si>
  <si>
    <t>CM0668</t>
  </si>
  <si>
    <t>CM0669</t>
  </si>
  <si>
    <t>CM0670</t>
  </si>
  <si>
    <t>CM0671</t>
  </si>
  <si>
    <t>CM0672</t>
  </si>
  <si>
    <t>CM0673</t>
  </si>
  <si>
    <t>CM0674</t>
  </si>
  <si>
    <t>CM0675</t>
  </si>
  <si>
    <t>CM0676</t>
  </si>
  <si>
    <t>CM0677</t>
  </si>
  <si>
    <t>CM0678</t>
  </si>
  <si>
    <t>CM0679</t>
  </si>
  <si>
    <t>CM0680</t>
  </si>
  <si>
    <t>CM0681</t>
  </si>
  <si>
    <t>CM0682</t>
  </si>
  <si>
    <t>CM0683</t>
  </si>
  <si>
    <t>CM0684</t>
  </si>
  <si>
    <t>CM0685</t>
  </si>
  <si>
    <t>CM0686</t>
  </si>
  <si>
    <t>CM0687</t>
  </si>
  <si>
    <t>CM0688</t>
  </si>
  <si>
    <t>CM0689</t>
  </si>
  <si>
    <t>CM0690</t>
  </si>
  <si>
    <t>CM0691</t>
  </si>
  <si>
    <t>CM0692</t>
  </si>
  <si>
    <t>CM0693</t>
  </si>
  <si>
    <t>CM0694</t>
  </si>
  <si>
    <t>CM0695</t>
  </si>
  <si>
    <t>CM0696</t>
  </si>
  <si>
    <t>CM0697</t>
  </si>
  <si>
    <t>CM0698</t>
  </si>
  <si>
    <t>CM0699</t>
  </si>
  <si>
    <t>CM0700</t>
  </si>
  <si>
    <t>CM0701</t>
  </si>
  <si>
    <t>CM0702</t>
  </si>
  <si>
    <t>CM0703</t>
  </si>
  <si>
    <t>CM0704</t>
  </si>
  <si>
    <t>CM0705</t>
  </si>
  <si>
    <t>CM0706</t>
  </si>
  <si>
    <t>CM0707</t>
  </si>
  <si>
    <t>CM0708</t>
  </si>
  <si>
    <t>CM0709</t>
  </si>
  <si>
    <t>CM0710</t>
  </si>
  <si>
    <t>CM0711</t>
  </si>
  <si>
    <t>CM0712</t>
  </si>
  <si>
    <t>CM0713</t>
  </si>
  <si>
    <t>CM0714</t>
  </si>
  <si>
    <t>CM0715</t>
  </si>
  <si>
    <t>CM0716</t>
  </si>
  <si>
    <t>CM0717</t>
  </si>
  <si>
    <t>CM0718</t>
  </si>
  <si>
    <t>CM0719</t>
  </si>
  <si>
    <t>CM0720</t>
  </si>
  <si>
    <t>CM0721</t>
  </si>
  <si>
    <t>CM0722</t>
  </si>
  <si>
    <t>CM0723</t>
  </si>
  <si>
    <t>CM0724</t>
  </si>
  <si>
    <t>CM0725</t>
  </si>
  <si>
    <t>CM0726</t>
  </si>
  <si>
    <t>CM0727</t>
  </si>
  <si>
    <t>CM0728</t>
  </si>
  <si>
    <t>CM0729</t>
  </si>
  <si>
    <t>CM0730</t>
  </si>
  <si>
    <t>CM0731</t>
  </si>
  <si>
    <t>CM0732</t>
  </si>
  <si>
    <t>CM0733</t>
  </si>
  <si>
    <t>CM0734</t>
  </si>
  <si>
    <t>CM0735</t>
  </si>
  <si>
    <t>CM0736</t>
  </si>
  <si>
    <t>CM0737</t>
  </si>
  <si>
    <t>CM0738</t>
  </si>
  <si>
    <t>CM0739</t>
  </si>
  <si>
    <t>CM0740</t>
  </si>
  <si>
    <t>CM0741</t>
  </si>
  <si>
    <t>CM0742</t>
  </si>
  <si>
    <t>CM0743</t>
  </si>
  <si>
    <t>CM0744</t>
  </si>
  <si>
    <t>CM0745</t>
  </si>
  <si>
    <t>CM0746</t>
  </si>
  <si>
    <t>CM0747</t>
  </si>
  <si>
    <t>CM0748</t>
  </si>
  <si>
    <t>CM0749</t>
  </si>
  <si>
    <t>CM0750</t>
  </si>
  <si>
    <t>CM0751</t>
  </si>
  <si>
    <t>CM0752</t>
  </si>
  <si>
    <t>CM0753</t>
  </si>
  <si>
    <t>CM0754</t>
  </si>
  <si>
    <t>CM0755</t>
  </si>
  <si>
    <t>CM0756</t>
  </si>
  <si>
    <t>CM0757</t>
  </si>
  <si>
    <t>CM0758</t>
  </si>
  <si>
    <t>CM0759</t>
  </si>
  <si>
    <t>CM0760</t>
  </si>
  <si>
    <t>CM0761</t>
  </si>
  <si>
    <t>CM0762</t>
  </si>
  <si>
    <t>CM0763</t>
  </si>
  <si>
    <t>CM0764</t>
  </si>
  <si>
    <t>CM0765</t>
  </si>
  <si>
    <t>CM0766</t>
  </si>
  <si>
    <t>CM0767</t>
  </si>
  <si>
    <t>CM0768</t>
  </si>
  <si>
    <t>CM0769</t>
  </si>
  <si>
    <t>CM0770</t>
  </si>
  <si>
    <t>CM0771</t>
  </si>
  <si>
    <t>CM0772</t>
  </si>
  <si>
    <t>CM0773</t>
  </si>
  <si>
    <t>CM0774</t>
  </si>
  <si>
    <t>CM0775</t>
  </si>
  <si>
    <t>CM0776</t>
  </si>
  <si>
    <t>CM0777</t>
  </si>
  <si>
    <t>CM0778</t>
  </si>
  <si>
    <t>CM0779</t>
  </si>
  <si>
    <t>CM0780</t>
  </si>
  <si>
    <t>CM0781</t>
  </si>
  <si>
    <t>CM0782</t>
  </si>
  <si>
    <t>CM0783</t>
  </si>
  <si>
    <t>CM0784</t>
  </si>
  <si>
    <t>CM0785</t>
  </si>
  <si>
    <t>CM0786</t>
  </si>
  <si>
    <t>CM0787</t>
  </si>
  <si>
    <t>CM0788</t>
  </si>
  <si>
    <t>CM0789</t>
  </si>
  <si>
    <t>CM0790</t>
  </si>
  <si>
    <t>CM0791</t>
  </si>
  <si>
    <t>CM0792</t>
  </si>
  <si>
    <t>CM0793</t>
  </si>
  <si>
    <t>CM0794</t>
  </si>
  <si>
    <t>CM0795</t>
  </si>
  <si>
    <t>CM0796</t>
  </si>
  <si>
    <t>CM0797</t>
  </si>
  <si>
    <t>CM0798</t>
  </si>
  <si>
    <t>CM0799</t>
  </si>
  <si>
    <t>CM0800</t>
  </si>
  <si>
    <t>CM0801</t>
  </si>
  <si>
    <t>CM0802</t>
  </si>
  <si>
    <t>CM0803</t>
  </si>
  <si>
    <t>CM0804</t>
  </si>
  <si>
    <t>CM0805</t>
  </si>
  <si>
    <t>CM0806</t>
  </si>
  <si>
    <t>CM0807</t>
  </si>
  <si>
    <t>CM0808</t>
  </si>
  <si>
    <t>CM0809</t>
  </si>
  <si>
    <t>CM0810</t>
  </si>
  <si>
    <t>CM0811</t>
  </si>
  <si>
    <t>CM0812</t>
  </si>
  <si>
    <t>CM0813</t>
  </si>
  <si>
    <t>CM0814</t>
  </si>
  <si>
    <t>CM0815</t>
  </si>
  <si>
    <t>CM0816</t>
  </si>
  <si>
    <t>CM0817</t>
  </si>
  <si>
    <t>CM0818</t>
  </si>
  <si>
    <t>CM0819</t>
  </si>
  <si>
    <t>CM0820</t>
  </si>
  <si>
    <t>CM0821</t>
  </si>
  <si>
    <t>CM0822</t>
  </si>
  <si>
    <t>CM0823</t>
  </si>
  <si>
    <t>CM0824</t>
  </si>
  <si>
    <t>CM0825</t>
  </si>
  <si>
    <t>CM0826</t>
  </si>
  <si>
    <t>CM0827</t>
  </si>
  <si>
    <t>CM0828</t>
  </si>
  <si>
    <t>CM0829</t>
  </si>
  <si>
    <t>CM0830</t>
  </si>
  <si>
    <t>CM0831</t>
  </si>
  <si>
    <t>CM0832</t>
  </si>
  <si>
    <t>CM0833</t>
  </si>
  <si>
    <t>CM0834</t>
  </si>
  <si>
    <t>CM0835</t>
  </si>
  <si>
    <t>CM0836</t>
  </si>
  <si>
    <t>CM0837</t>
  </si>
  <si>
    <t>CM0838</t>
  </si>
  <si>
    <t>CM0839</t>
  </si>
  <si>
    <t>CM0840</t>
  </si>
  <si>
    <t>CM0841</t>
  </si>
  <si>
    <t>CM0842</t>
  </si>
  <si>
    <t>CM0843</t>
  </si>
  <si>
    <t>CM0844</t>
  </si>
  <si>
    <t>CM0845</t>
  </si>
  <si>
    <t>CM0846</t>
  </si>
  <si>
    <t>CM0847</t>
  </si>
  <si>
    <t>CM0848</t>
  </si>
  <si>
    <t>CM0849</t>
  </si>
  <si>
    <t>CM0850</t>
  </si>
  <si>
    <t>CM0851</t>
  </si>
  <si>
    <t>CM0852</t>
  </si>
  <si>
    <t>CM0853</t>
  </si>
  <si>
    <t>CM0854</t>
  </si>
  <si>
    <t>CM0855</t>
  </si>
  <si>
    <t>CM0856</t>
  </si>
  <si>
    <t>CM0857</t>
  </si>
  <si>
    <t>CM0858</t>
  </si>
  <si>
    <t>CM0859</t>
  </si>
  <si>
    <t>CM0860</t>
  </si>
  <si>
    <t>CM0861</t>
  </si>
  <si>
    <t>CM0862</t>
  </si>
  <si>
    <t>CM0863</t>
  </si>
  <si>
    <t>CM0864</t>
  </si>
  <si>
    <t>CM0865</t>
  </si>
  <si>
    <t>CM0866</t>
  </si>
  <si>
    <t>CM0867</t>
  </si>
  <si>
    <t>CM0868</t>
  </si>
  <si>
    <t>CM0869</t>
  </si>
  <si>
    <t>CM0870</t>
  </si>
  <si>
    <t>CM0871</t>
  </si>
  <si>
    <t>CM0872</t>
  </si>
  <si>
    <t>CM0873</t>
  </si>
  <si>
    <t>CM0874</t>
  </si>
  <si>
    <t>CM0875</t>
  </si>
  <si>
    <t>CM0876</t>
  </si>
  <si>
    <t>CM0877</t>
  </si>
  <si>
    <t>CM0878</t>
  </si>
  <si>
    <t>CM0879</t>
  </si>
  <si>
    <t>CM0880</t>
  </si>
  <si>
    <t>CM0881</t>
  </si>
  <si>
    <t>CM0882</t>
  </si>
  <si>
    <t>CM0883</t>
  </si>
  <si>
    <t>CM0884</t>
  </si>
  <si>
    <t>CM0885</t>
  </si>
  <si>
    <t>CM0886</t>
  </si>
  <si>
    <t>CM0887</t>
  </si>
  <si>
    <t>CM0888</t>
  </si>
  <si>
    <t>CM0889</t>
  </si>
  <si>
    <t>CM0890</t>
  </si>
  <si>
    <t>CM0891</t>
  </si>
  <si>
    <t>CM0892</t>
  </si>
  <si>
    <t>CM0893</t>
  </si>
  <si>
    <t>CM0894</t>
  </si>
  <si>
    <t>CM0895</t>
  </si>
  <si>
    <t>CM0896</t>
  </si>
  <si>
    <t>CM0897</t>
  </si>
  <si>
    <t>CM0898</t>
  </si>
  <si>
    <t>CM0899</t>
  </si>
  <si>
    <t>CM0900</t>
  </si>
  <si>
    <t>CM0901</t>
  </si>
  <si>
    <t>CM0902</t>
  </si>
  <si>
    <t>CM0903</t>
  </si>
  <si>
    <t>CM0904</t>
  </si>
  <si>
    <t>CM0905</t>
  </si>
  <si>
    <t>CM0906</t>
  </si>
  <si>
    <t>CM0907</t>
  </si>
  <si>
    <t>CM0908</t>
  </si>
  <si>
    <t>CM0909</t>
  </si>
  <si>
    <t>CM0910</t>
  </si>
  <si>
    <t>CM0911</t>
  </si>
  <si>
    <t>CM0912</t>
  </si>
  <si>
    <t>CM0913</t>
  </si>
  <si>
    <t>CM0914</t>
  </si>
  <si>
    <t>CM0915</t>
  </si>
  <si>
    <t>CM0916</t>
  </si>
  <si>
    <t>CM0917</t>
  </si>
  <si>
    <t>CM0918</t>
  </si>
  <si>
    <t>CM0919</t>
  </si>
  <si>
    <t>CM0920</t>
  </si>
  <si>
    <t>CM0921</t>
  </si>
  <si>
    <t>CM0922</t>
  </si>
  <si>
    <t>CM0923</t>
  </si>
  <si>
    <t>CM0924</t>
  </si>
  <si>
    <t>CM0925</t>
  </si>
  <si>
    <t>CM0926</t>
  </si>
  <si>
    <t>CM0927</t>
  </si>
  <si>
    <t>CM0928</t>
  </si>
  <si>
    <t>CM0929</t>
  </si>
  <si>
    <t>CM0930</t>
  </si>
  <si>
    <t>CM0931</t>
  </si>
  <si>
    <t>CM0932</t>
  </si>
  <si>
    <t>CM0933</t>
  </si>
  <si>
    <t>CM0934</t>
  </si>
  <si>
    <t>CM0935</t>
  </si>
  <si>
    <t>CM0936</t>
  </si>
  <si>
    <t>CM0937</t>
  </si>
  <si>
    <t>CM0938</t>
  </si>
  <si>
    <t>CM0939</t>
  </si>
  <si>
    <t>CM0940</t>
  </si>
  <si>
    <t>CM0941</t>
  </si>
  <si>
    <t>CM0942</t>
  </si>
  <si>
    <t>CM0943</t>
  </si>
  <si>
    <t>CM0944</t>
  </si>
  <si>
    <t>CM0945</t>
  </si>
  <si>
    <t>CM0946</t>
  </si>
  <si>
    <t>CM0947</t>
  </si>
  <si>
    <t>CM0948</t>
  </si>
  <si>
    <t>CM0949</t>
  </si>
  <si>
    <t>CM0950</t>
  </si>
  <si>
    <t>CM0951</t>
  </si>
  <si>
    <t>CM0952</t>
  </si>
  <si>
    <t>CM0953</t>
  </si>
  <si>
    <t>CM0954</t>
  </si>
  <si>
    <t>CM0955</t>
  </si>
  <si>
    <t>CM0956</t>
  </si>
  <si>
    <t>CM0957</t>
  </si>
  <si>
    <t>CM0958</t>
  </si>
  <si>
    <t>CM0959</t>
  </si>
  <si>
    <t>CM0960</t>
  </si>
  <si>
    <t>CM0961</t>
  </si>
  <si>
    <t>CM0962</t>
  </si>
  <si>
    <t>CM0963</t>
  </si>
  <si>
    <t>CM0964</t>
  </si>
  <si>
    <t>CM0965</t>
  </si>
  <si>
    <t>CM0966</t>
  </si>
  <si>
    <t>CM0967</t>
  </si>
  <si>
    <t>CM0968</t>
  </si>
  <si>
    <t>CM0969</t>
  </si>
  <si>
    <t>CM0970</t>
  </si>
  <si>
    <t>CM0971</t>
  </si>
  <si>
    <t>CM0972</t>
  </si>
  <si>
    <t>CM0973</t>
  </si>
  <si>
    <t>CM0974</t>
  </si>
  <si>
    <t>CM0975</t>
  </si>
  <si>
    <t>CM0976</t>
  </si>
  <si>
    <t>CM0977</t>
  </si>
  <si>
    <t>CM0978</t>
  </si>
  <si>
    <t>CM0979</t>
  </si>
  <si>
    <t>CM0980</t>
  </si>
  <si>
    <t>CM0981</t>
  </si>
  <si>
    <t>CM0982</t>
  </si>
  <si>
    <t>CM0983</t>
  </si>
  <si>
    <t>CM0984</t>
  </si>
  <si>
    <t>CM0985</t>
  </si>
  <si>
    <t>CM0986</t>
  </si>
  <si>
    <t>CM0987</t>
  </si>
  <si>
    <t>CM0988</t>
  </si>
  <si>
    <t>CM0989</t>
  </si>
  <si>
    <t>CM0990</t>
  </si>
  <si>
    <t>CM0991</t>
  </si>
  <si>
    <t>CM0992</t>
  </si>
  <si>
    <t>CM0993</t>
  </si>
  <si>
    <t>CM0994</t>
  </si>
  <si>
    <t>CM0995</t>
  </si>
  <si>
    <t>CM0996</t>
  </si>
  <si>
    <t>CM0997</t>
  </si>
  <si>
    <t>CM0998</t>
  </si>
  <si>
    <t>CM0999</t>
  </si>
  <si>
    <t>CM1000</t>
  </si>
  <si>
    <t>Home Appliances</t>
  </si>
  <si>
    <t>Electronics</t>
  </si>
  <si>
    <t>Beauty</t>
  </si>
  <si>
    <t>Furniture</t>
  </si>
  <si>
    <t>Clothing</t>
  </si>
  <si>
    <t>Item ID</t>
  </si>
  <si>
    <t>Product Name</t>
  </si>
  <si>
    <t>Category</t>
  </si>
  <si>
    <t>Stock Level</t>
  </si>
  <si>
    <t>Restock Date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</si>
  <si>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</si>
  <si>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</si>
  <si>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</si>
  <si>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</si>
  <si>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</si>
  <si>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</si>
  <si>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</si>
  <si>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</si>
  <si>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</si>
  <si>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</si>
  <si>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</si>
  <si>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</si>
  <si>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</si>
  <si>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</si>
  <si>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</si>
  <si>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</si>
  <si>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</si>
  <si>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</si>
  <si>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</si>
  <si>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</si>
  <si>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</si>
  <si>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</si>
  <si>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</si>
  <si>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IT0024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</si>
  <si>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</si>
  <si>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</si>
  <si>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</si>
  <si>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</si>
  <si>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</si>
  <si>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</si>
  <si>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</si>
  <si>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</si>
  <si>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</si>
  <si>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</si>
  <si>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</si>
  <si>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</si>
  <si>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</si>
  <si>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</si>
  <si>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</si>
  <si>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</si>
  <si>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</si>
  <si>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</si>
  <si>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</si>
  <si>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</si>
  <si>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</si>
  <si>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</si>
  <si>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</si>
  <si>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</si>
  <si>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</si>
  <si>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</si>
  <si>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</si>
  <si>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</si>
  <si>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</si>
  <si>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</si>
  <si>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</si>
  <si>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</si>
  <si>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</si>
  <si>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</si>
  <si>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</si>
  <si>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</si>
  <si>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</si>
  <si>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</si>
  <si>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</si>
  <si>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</si>
  <si>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</si>
  <si>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</si>
  <si>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</si>
  <si>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</si>
  <si>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</si>
  <si>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</si>
  <si>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</si>
  <si>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</si>
  <si>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</si>
  <si>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</si>
  <si>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</si>
  <si>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</si>
  <si>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</si>
  <si>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</si>
  <si>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</si>
  <si>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</si>
  <si>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</si>
  <si>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</si>
  <si>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</si>
  <si>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</si>
  <si>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</si>
  <si>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</si>
  <si>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</si>
  <si>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</si>
  <si>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</si>
  <si>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</si>
  <si>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</si>
  <si>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</si>
  <si>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</si>
  <si>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</si>
  <si>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</si>
  <si>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</si>
  <si>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</si>
  <si>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</si>
  <si>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</si>
  <si>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</si>
  <si>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</si>
  <si>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</si>
  <si>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</si>
  <si>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</si>
  <si>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</si>
  <si>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</si>
  <si>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</si>
  <si>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</si>
  <si>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</si>
  <si>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</si>
  <si>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</si>
  <si>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</si>
  <si>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</si>
  <si>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</si>
  <si>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</si>
  <si>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IT0116</t>
  </si>
  <si>
    <t>IT0117</t>
  </si>
  <si>
    <t>IT0118</t>
  </si>
  <si>
    <t>IT0119</t>
  </si>
  <si>
    <t>IT0120</t>
  </si>
  <si>
    <t>IT0121</t>
  </si>
  <si>
    <t>IT0122</t>
  </si>
  <si>
    <t>IT0123</t>
  </si>
  <si>
    <t>IT0124</t>
  </si>
  <si>
    <t>IT0125</t>
  </si>
  <si>
    <t>IT0126</t>
  </si>
  <si>
    <t>IT0127</t>
  </si>
  <si>
    <t>IT0128</t>
  </si>
  <si>
    <t>IT0129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</si>
  <si>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</si>
  <si>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</si>
  <si>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</si>
  <si>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</si>
  <si>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</si>
  <si>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</si>
  <si>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</si>
  <si>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</si>
  <si>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</si>
  <si>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</si>
  <si>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</si>
  <si>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</si>
  <si>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</si>
  <si>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</si>
  <si>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</si>
  <si>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</si>
  <si>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</si>
  <si>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</si>
  <si>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</si>
  <si>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</si>
  <si>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</si>
  <si>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</si>
  <si>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</si>
  <si>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</si>
  <si>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</si>
  <si>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</si>
  <si>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</si>
  <si>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</si>
  <si>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</si>
  <si>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</si>
  <si>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</si>
  <si>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</si>
  <si>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</si>
  <si>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</si>
  <si>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</si>
  <si>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</si>
  <si>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</si>
  <si>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</si>
  <si>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</si>
  <si>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</si>
  <si>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</si>
  <si>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</si>
  <si>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</si>
  <si>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</si>
  <si>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</si>
  <si>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</si>
  <si>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</si>
  <si>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</si>
  <si>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</si>
  <si>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</si>
  <si>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</si>
  <si>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</si>
  <si>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</si>
  <si>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</si>
  <si>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</si>
  <si>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</si>
  <si>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</si>
  <si>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</si>
  <si>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</si>
  <si>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</si>
  <si>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</si>
  <si>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</si>
  <si>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</si>
  <si>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</si>
  <si>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</si>
  <si>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</si>
  <si>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IT0196</t>
  </si>
  <si>
    <t>IT0197</t>
  </si>
  <si>
    <t>IT0198</t>
  </si>
  <si>
    <t>IT0199</t>
  </si>
  <si>
    <t>IT0200</t>
  </si>
  <si>
    <t>IT0201</t>
  </si>
  <si>
    <t>IT0202</t>
  </si>
  <si>
    <t>IT0203</t>
  </si>
  <si>
    <t>IT0204</t>
  </si>
  <si>
    <t>IT0205</t>
  </si>
  <si>
    <t>IT0206</t>
  </si>
  <si>
    <t>IT0207</t>
  </si>
  <si>
    <t>IT0208</t>
  </si>
  <si>
    <t>IT0209</t>
  </si>
  <si>
    <t>IT0210</t>
  </si>
  <si>
    <t>IT0211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</si>
  <si>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</si>
  <si>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</si>
  <si>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</si>
  <si>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</si>
  <si>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</si>
  <si>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</si>
  <si>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</si>
  <si>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</si>
  <si>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</si>
  <si>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IT0221</t>
  </si>
  <si>
    <t>IT0222</t>
  </si>
  <si>
    <t>IT0223</t>
  </si>
  <si>
    <t>IT0224</t>
  </si>
  <si>
    <t>IT0225</t>
  </si>
  <si>
    <t>IT0226</t>
  </si>
  <si>
    <t>IT0227</t>
  </si>
  <si>
    <t>IT0228</t>
  </si>
  <si>
    <t>IT0229</t>
  </si>
  <si>
    <t>IT0230</t>
  </si>
  <si>
    <t>IT0231</t>
  </si>
  <si>
    <t>IT0232</t>
  </si>
  <si>
    <t>IT0233</t>
  </si>
  <si>
    <t>IT0234</t>
  </si>
  <si>
    <t>IT0235</t>
  </si>
  <si>
    <t>IT0236</t>
  </si>
  <si>
    <t>IT0237</t>
  </si>
  <si>
    <t>IT0238</t>
  </si>
  <si>
    <t>IT0239</t>
  </si>
  <si>
    <t>IT0240</t>
  </si>
  <si>
    <t>IT0241</t>
  </si>
  <si>
    <t>IT0242</t>
  </si>
  <si>
    <t>IT0243</t>
  </si>
  <si>
    <t>IT0244</t>
  </si>
  <si>
    <t>IT0245</t>
  </si>
  <si>
    <t>IT0246</t>
  </si>
  <si>
    <t>IT0247</t>
  </si>
  <si>
    <t>IT0248</t>
  </si>
  <si>
    <t>IT0249</t>
  </si>
  <si>
    <t>IT0250</t>
  </si>
  <si>
    <t>IT0251</t>
  </si>
  <si>
    <t>IT0252</t>
  </si>
  <si>
    <t>IT0253</t>
  </si>
  <si>
    <t>IT0254</t>
  </si>
  <si>
    <t>IT0255</t>
  </si>
  <si>
    <t>IT0256</t>
  </si>
  <si>
    <t>IT0257</t>
  </si>
  <si>
    <t>IT0258</t>
  </si>
  <si>
    <t>IT0259</t>
  </si>
  <si>
    <t>IT0260</t>
  </si>
  <si>
    <t>IT0261</t>
  </si>
  <si>
    <t>IT0262</t>
  </si>
  <si>
    <t>IT0263</t>
  </si>
  <si>
    <t>IT0264</t>
  </si>
  <si>
    <t>IT0265</t>
  </si>
  <si>
    <t>IT0266</t>
  </si>
  <si>
    <t>IT0267</t>
  </si>
  <si>
    <t>IT0268</t>
  </si>
  <si>
    <t>IT0269</t>
  </si>
  <si>
    <t>IT0270</t>
  </si>
  <si>
    <t>IT0271</t>
  </si>
  <si>
    <t>IT0272</t>
  </si>
  <si>
    <t>IT0273</t>
  </si>
  <si>
    <t>IT0274</t>
  </si>
  <si>
    <t>IT0275</t>
  </si>
  <si>
    <t>IT0276</t>
  </si>
  <si>
    <t>IT0277</t>
  </si>
  <si>
    <t>IT0278</t>
  </si>
  <si>
    <t>IT0279</t>
  </si>
  <si>
    <t>IT0280</t>
  </si>
  <si>
    <t>IT0281</t>
  </si>
  <si>
    <t>IT0282</t>
  </si>
  <si>
    <t>IT0283</t>
  </si>
  <si>
    <t>IT0284</t>
  </si>
  <si>
    <t>IT0285</t>
  </si>
  <si>
    <t>IT0286</t>
  </si>
  <si>
    <t>IT0287</t>
  </si>
  <si>
    <t>IT0288</t>
  </si>
  <si>
    <t>IT0289</t>
  </si>
  <si>
    <t>IT0290</t>
  </si>
  <si>
    <t>IT0291</t>
  </si>
  <si>
    <t>IT0292</t>
  </si>
  <si>
    <t>IT0293</t>
  </si>
  <si>
    <t>IT0294</t>
  </si>
  <si>
    <t>IT0295</t>
  </si>
  <si>
    <t>IT0296</t>
  </si>
  <si>
    <t>IT0297</t>
  </si>
  <si>
    <t>IT0298</t>
  </si>
  <si>
    <t>IT0299</t>
  </si>
  <si>
    <t>IT0300</t>
  </si>
  <si>
    <t>IT0301</t>
  </si>
  <si>
    <t>IT0302</t>
  </si>
  <si>
    <t>IT0303</t>
  </si>
  <si>
    <t>IT0304</t>
  </si>
  <si>
    <t>IT0305</t>
  </si>
  <si>
    <t>IT0306</t>
  </si>
  <si>
    <t>IT0307</t>
  </si>
  <si>
    <t>IT0308</t>
  </si>
  <si>
    <t>IT0309</t>
  </si>
  <si>
    <t>IT0310</t>
  </si>
  <si>
    <t>IT0311</t>
  </si>
  <si>
    <t>IT0312</t>
  </si>
  <si>
    <t>IT0313</t>
  </si>
  <si>
    <t>IT0314</t>
  </si>
  <si>
    <t>IT0315</t>
  </si>
  <si>
    <t>IT0316</t>
  </si>
  <si>
    <t>IT0317</t>
  </si>
  <si>
    <t>IT0318</t>
  </si>
  <si>
    <t>IT0319</t>
  </si>
  <si>
    <t>IT0320</t>
  </si>
  <si>
    <t>IT0321</t>
  </si>
  <si>
    <t>IT0322</t>
  </si>
  <si>
    <t>IT0323</t>
  </si>
  <si>
    <t>IT0324</t>
  </si>
  <si>
    <t>IT0325</t>
  </si>
  <si>
    <t>IT0326</t>
  </si>
  <si>
    <t>IT0327</t>
  </si>
  <si>
    <t>IT0328</t>
  </si>
  <si>
    <t>IT0329</t>
  </si>
  <si>
    <t>IT0330</t>
  </si>
  <si>
    <t>IT0331</t>
  </si>
  <si>
    <t>IT0332</t>
  </si>
  <si>
    <t>IT0333</t>
  </si>
  <si>
    <t>IT0334</t>
  </si>
  <si>
    <t>IT0335</t>
  </si>
  <si>
    <t>IT0336</t>
  </si>
  <si>
    <t>IT0337</t>
  </si>
  <si>
    <t>IT0338</t>
  </si>
  <si>
    <t>IT0339</t>
  </si>
  <si>
    <t>IT0340</t>
  </si>
  <si>
    <t>IT0341</t>
  </si>
  <si>
    <t>IT0342</t>
  </si>
  <si>
    <t>IT0343</t>
  </si>
  <si>
    <t>IT0344</t>
  </si>
  <si>
    <t>IT0345</t>
  </si>
  <si>
    <t>IT0346</t>
  </si>
  <si>
    <t>IT0347</t>
  </si>
  <si>
    <t>IT0348</t>
  </si>
  <si>
    <t>IT0349</t>
  </si>
  <si>
    <t>IT0350</t>
  </si>
  <si>
    <t>IT0351</t>
  </si>
  <si>
    <t>IT0352</t>
  </si>
  <si>
    <t>IT0353</t>
  </si>
  <si>
    <t>IT0354</t>
  </si>
  <si>
    <t>IT0355</t>
  </si>
  <si>
    <t>IT0356</t>
  </si>
  <si>
    <t>IT0357</t>
  </si>
  <si>
    <t>IT0358</t>
  </si>
  <si>
    <t>IT0359</t>
  </si>
  <si>
    <t>IT0360</t>
  </si>
  <si>
    <t>IT0361</t>
  </si>
  <si>
    <t>IT0362</t>
  </si>
  <si>
    <t>IT0363</t>
  </si>
  <si>
    <t>IT0364</t>
  </si>
  <si>
    <t>IT0365</t>
  </si>
  <si>
    <t>IT0366</t>
  </si>
  <si>
    <t>IT0367</t>
  </si>
  <si>
    <t>IT0368</t>
  </si>
  <si>
    <t>IT0369</t>
  </si>
  <si>
    <t>IT0370</t>
  </si>
  <si>
    <t>IT0371</t>
  </si>
  <si>
    <t>IT0372</t>
  </si>
  <si>
    <t>IT0373</t>
  </si>
  <si>
    <t>IT0374</t>
  </si>
  <si>
    <t>IT0375</t>
  </si>
  <si>
    <t>IT0376</t>
  </si>
  <si>
    <t>IT0377</t>
  </si>
  <si>
    <t>IT0378</t>
  </si>
  <si>
    <t>IT0379</t>
  </si>
  <si>
    <t>IT0380</t>
  </si>
  <si>
    <t>IT0381</t>
  </si>
  <si>
    <t>IT0382</t>
  </si>
  <si>
    <t>IT0383</t>
  </si>
  <si>
    <t>IT0384</t>
  </si>
  <si>
    <t>IT0385</t>
  </si>
  <si>
    <t>IT0386</t>
  </si>
  <si>
    <t>IT0387</t>
  </si>
  <si>
    <t>IT0388</t>
  </si>
  <si>
    <t>IT0389</t>
  </si>
  <si>
    <t>IT0390</t>
  </si>
  <si>
    <t>IT0391</t>
  </si>
  <si>
    <t>IT0392</t>
  </si>
  <si>
    <t>IT0393</t>
  </si>
  <si>
    <t>IT0394</t>
  </si>
  <si>
    <t>IT0395</t>
  </si>
  <si>
    <t>IT0396</t>
  </si>
  <si>
    <t>IT0397</t>
  </si>
  <si>
    <t>IT0398</t>
  </si>
  <si>
    <t>IT0399</t>
  </si>
  <si>
    <t>IT0400</t>
  </si>
  <si>
    <t>IT0401</t>
  </si>
  <si>
    <t>IT0402</t>
  </si>
  <si>
    <t>IT0403</t>
  </si>
  <si>
    <t>IT0404</t>
  </si>
  <si>
    <t>IT0405</t>
  </si>
  <si>
    <t>IT0406</t>
  </si>
  <si>
    <t>IT0407</t>
  </si>
  <si>
    <t>IT0408</t>
  </si>
  <si>
    <t>IT0409</t>
  </si>
  <si>
    <t>IT0410</t>
  </si>
  <si>
    <t>IT0411</t>
  </si>
  <si>
    <t>IT0412</t>
  </si>
  <si>
    <t>IT0413</t>
  </si>
  <si>
    <t>IT0414</t>
  </si>
  <si>
    <t>IT0415</t>
  </si>
  <si>
    <t>IT0416</t>
  </si>
  <si>
    <t>IT0417</t>
  </si>
  <si>
    <t>IT0418</t>
  </si>
  <si>
    <t>IT0419</t>
  </si>
  <si>
    <t>IT0420</t>
  </si>
  <si>
    <t>IT0421</t>
  </si>
  <si>
    <t>IT0422</t>
  </si>
  <si>
    <t>IT0423</t>
  </si>
  <si>
    <t>IT0424</t>
  </si>
  <si>
    <t>IT0425</t>
  </si>
  <si>
    <t>IT0426</t>
  </si>
  <si>
    <t>IT0427</t>
  </si>
  <si>
    <t>IT0428</t>
  </si>
  <si>
    <t>IT0429</t>
  </si>
  <si>
    <t>IT0430</t>
  </si>
  <si>
    <t>IT0431</t>
  </si>
  <si>
    <t>IT0432</t>
  </si>
  <si>
    <t>IT0433</t>
  </si>
  <si>
    <t>IT0434</t>
  </si>
  <si>
    <t>IT0435</t>
  </si>
  <si>
    <t>IT0436</t>
  </si>
  <si>
    <t>IT0437</t>
  </si>
  <si>
    <t>IT0438</t>
  </si>
  <si>
    <t>IT0439</t>
  </si>
  <si>
    <t>IT0440</t>
  </si>
  <si>
    <t>IT0441</t>
  </si>
  <si>
    <t>IT0442</t>
  </si>
  <si>
    <t>IT0443</t>
  </si>
  <si>
    <t>IT0444</t>
  </si>
  <si>
    <t>IT0445</t>
  </si>
  <si>
    <t>IT0446</t>
  </si>
  <si>
    <t>IT0447</t>
  </si>
  <si>
    <t>IT0448</t>
  </si>
  <si>
    <t>IT0449</t>
  </si>
  <si>
    <t>IT0450</t>
  </si>
  <si>
    <t>IT0451</t>
  </si>
  <si>
    <t>IT0452</t>
  </si>
  <si>
    <t>IT0453</t>
  </si>
  <si>
    <t>IT0454</t>
  </si>
  <si>
    <t>IT0455</t>
  </si>
  <si>
    <t>IT0456</t>
  </si>
  <si>
    <t>IT0457</t>
  </si>
  <si>
    <t>IT0458</t>
  </si>
  <si>
    <t>IT0459</t>
  </si>
  <si>
    <t>IT0460</t>
  </si>
  <si>
    <t>IT0461</t>
  </si>
  <si>
    <t>IT0462</t>
  </si>
  <si>
    <t>IT0463</t>
  </si>
  <si>
    <t>IT0464</t>
  </si>
  <si>
    <t>IT0465</t>
  </si>
  <si>
    <t>IT0466</t>
  </si>
  <si>
    <t>IT0467</t>
  </si>
  <si>
    <t>IT0468</t>
  </si>
  <si>
    <t>IT0469</t>
  </si>
  <si>
    <t>IT0470</t>
  </si>
  <si>
    <t>IT0471</t>
  </si>
  <si>
    <t>IT0472</t>
  </si>
  <si>
    <t>IT0473</t>
  </si>
  <si>
    <t>IT0474</t>
  </si>
  <si>
    <t>IT0475</t>
  </si>
  <si>
    <t>IT0476</t>
  </si>
  <si>
    <t>IT0477</t>
  </si>
  <si>
    <t>IT0478</t>
  </si>
  <si>
    <t>IT0479</t>
  </si>
  <si>
    <t>IT0480</t>
  </si>
  <si>
    <t>IT0481</t>
  </si>
  <si>
    <t>IT0482</t>
  </si>
  <si>
    <t>IT0483</t>
  </si>
  <si>
    <t>IT0484</t>
  </si>
  <si>
    <t>IT0485</t>
  </si>
  <si>
    <t>IT0486</t>
  </si>
  <si>
    <t>IT0487</t>
  </si>
  <si>
    <t>IT0488</t>
  </si>
  <si>
    <t>IT0489</t>
  </si>
  <si>
    <t>IT0490</t>
  </si>
  <si>
    <t>IT0491</t>
  </si>
  <si>
    <t>IT0492</t>
  </si>
  <si>
    <t>IT0493</t>
  </si>
  <si>
    <t>IT0494</t>
  </si>
  <si>
    <t>IT0495</t>
  </si>
  <si>
    <t>IT0496</t>
  </si>
  <si>
    <t>IT0497</t>
  </si>
  <si>
    <t>IT0498</t>
  </si>
  <si>
    <t>IT0499</t>
  </si>
  <si>
    <t>IT0500</t>
  </si>
  <si>
    <t>IT0501</t>
  </si>
  <si>
    <t>IT0502</t>
  </si>
  <si>
    <t>IT0503</t>
  </si>
  <si>
    <t>IT0504</t>
  </si>
  <si>
    <t>IT0505</t>
  </si>
  <si>
    <t>IT0506</t>
  </si>
  <si>
    <t>IT0507</t>
  </si>
  <si>
    <t>IT0508</t>
  </si>
  <si>
    <t>IT0509</t>
  </si>
  <si>
    <t>IT0510</t>
  </si>
  <si>
    <t>IT0511</t>
  </si>
  <si>
    <t>IT0512</t>
  </si>
  <si>
    <t>IT0513</t>
  </si>
  <si>
    <t>IT0514</t>
  </si>
  <si>
    <t>IT0515</t>
  </si>
  <si>
    <t>IT0516</t>
  </si>
  <si>
    <t>IT0517</t>
  </si>
  <si>
    <t>IT0518</t>
  </si>
  <si>
    <t>IT0519</t>
  </si>
  <si>
    <t>IT0520</t>
  </si>
  <si>
    <t>IT0521</t>
  </si>
  <si>
    <t>IT0522</t>
  </si>
  <si>
    <t>IT0523</t>
  </si>
  <si>
    <t>IT0524</t>
  </si>
  <si>
    <t>IT0525</t>
  </si>
  <si>
    <t>IT0526</t>
  </si>
  <si>
    <t>IT0527</t>
  </si>
  <si>
    <t>IT0528</t>
  </si>
  <si>
    <t>IT0529</t>
  </si>
  <si>
    <t>IT0530</t>
  </si>
  <si>
    <t>IT0531</t>
  </si>
  <si>
    <t>IT0532</t>
  </si>
  <si>
    <t>IT0533</t>
  </si>
  <si>
    <t>IT0534</t>
  </si>
  <si>
    <t>IT0535</t>
  </si>
  <si>
    <t>IT0536</t>
  </si>
  <si>
    <t>IT0537</t>
  </si>
  <si>
    <t>IT0538</t>
  </si>
  <si>
    <t>IT0539</t>
  </si>
  <si>
    <t>IT0540</t>
  </si>
  <si>
    <t>IT0541</t>
  </si>
  <si>
    <t>IT0542</t>
  </si>
  <si>
    <t>IT0543</t>
  </si>
  <si>
    <t>IT0544</t>
  </si>
  <si>
    <t>IT0545</t>
  </si>
  <si>
    <t>IT0546</t>
  </si>
  <si>
    <t>IT0547</t>
  </si>
  <si>
    <t>IT0548</t>
  </si>
  <si>
    <t>IT0549</t>
  </si>
  <si>
    <t>IT0550</t>
  </si>
  <si>
    <t>IT0551</t>
  </si>
  <si>
    <t>IT0552</t>
  </si>
  <si>
    <t>IT0553</t>
  </si>
  <si>
    <t>IT0554</t>
  </si>
  <si>
    <t>IT0555</t>
  </si>
  <si>
    <t>IT0556</t>
  </si>
  <si>
    <t>IT0557</t>
  </si>
  <si>
    <t>IT0558</t>
  </si>
  <si>
    <t>IT0559</t>
  </si>
  <si>
    <t>IT0560</t>
  </si>
  <si>
    <t>IT0561</t>
  </si>
  <si>
    <t>IT0562</t>
  </si>
  <si>
    <t>IT0563</t>
  </si>
  <si>
    <t>IT0564</t>
  </si>
  <si>
    <t>IT0565</t>
  </si>
  <si>
    <t>IT0566</t>
  </si>
  <si>
    <t>IT0567</t>
  </si>
  <si>
    <t>IT0568</t>
  </si>
  <si>
    <t>IT0569</t>
  </si>
  <si>
    <t>IT0570</t>
  </si>
  <si>
    <t>IT0571</t>
  </si>
  <si>
    <t>IT0572</t>
  </si>
  <si>
    <t>IT0573</t>
  </si>
  <si>
    <t>IT0574</t>
  </si>
  <si>
    <t>IT0575</t>
  </si>
  <si>
    <t>IT0576</t>
  </si>
  <si>
    <t>IT0577</t>
  </si>
  <si>
    <t>IT0578</t>
  </si>
  <si>
    <t>IT0579</t>
  </si>
  <si>
    <t>IT0580</t>
  </si>
  <si>
    <t>IT0581</t>
  </si>
  <si>
    <t>IT0582</t>
  </si>
  <si>
    <t>IT0583</t>
  </si>
  <si>
    <t>IT0584</t>
  </si>
  <si>
    <t>IT0585</t>
  </si>
  <si>
    <t>IT0586</t>
  </si>
  <si>
    <t>IT0587</t>
  </si>
  <si>
    <t>IT0588</t>
  </si>
  <si>
    <t>IT0589</t>
  </si>
  <si>
    <t>IT0590</t>
  </si>
  <si>
    <t>IT0591</t>
  </si>
  <si>
    <t>IT0592</t>
  </si>
  <si>
    <t>IT0593</t>
  </si>
  <si>
    <t>IT0594</t>
  </si>
  <si>
    <t>IT0595</t>
  </si>
  <si>
    <t>IT0596</t>
  </si>
  <si>
    <t>IT0597</t>
  </si>
  <si>
    <t>IT0598</t>
  </si>
  <si>
    <t>IT0599</t>
  </si>
  <si>
    <t>IT0600</t>
  </si>
  <si>
    <t>IT0601</t>
  </si>
  <si>
    <t>IT0602</t>
  </si>
  <si>
    <t>IT0603</t>
  </si>
  <si>
    <t>IT0604</t>
  </si>
  <si>
    <t>IT0605</t>
  </si>
  <si>
    <t>IT0606</t>
  </si>
  <si>
    <t>IT0607</t>
  </si>
  <si>
    <t>IT0608</t>
  </si>
  <si>
    <t>IT0609</t>
  </si>
  <si>
    <t>IT0610</t>
  </si>
  <si>
    <t>IT0611</t>
  </si>
  <si>
    <t>IT0612</t>
  </si>
  <si>
    <t>IT0613</t>
  </si>
  <si>
    <t>IT0614</t>
  </si>
  <si>
    <t>IT0615</t>
  </si>
  <si>
    <t>IT0616</t>
  </si>
  <si>
    <t>IT0617</t>
  </si>
  <si>
    <t>IT0618</t>
  </si>
  <si>
    <t>IT0619</t>
  </si>
  <si>
    <t>IT0620</t>
  </si>
  <si>
    <t>IT0621</t>
  </si>
  <si>
    <t>IT0622</t>
  </si>
  <si>
    <t>IT0623</t>
  </si>
  <si>
    <t>IT0624</t>
  </si>
  <si>
    <t>IT0625</t>
  </si>
  <si>
    <t>IT0626</t>
  </si>
  <si>
    <t>IT0627</t>
  </si>
  <si>
    <t>IT0628</t>
  </si>
  <si>
    <t>IT0629</t>
  </si>
  <si>
    <t>IT0630</t>
  </si>
  <si>
    <t>IT0631</t>
  </si>
  <si>
    <t>IT0632</t>
  </si>
  <si>
    <t>IT0633</t>
  </si>
  <si>
    <t>IT0634</t>
  </si>
  <si>
    <t>IT0635</t>
  </si>
  <si>
    <t>IT0636</t>
  </si>
  <si>
    <t>IT0637</t>
  </si>
  <si>
    <t>IT0638</t>
  </si>
  <si>
    <t>IT0639</t>
  </si>
  <si>
    <t>IT0640</t>
  </si>
  <si>
    <t>IT0641</t>
  </si>
  <si>
    <t>IT0642</t>
  </si>
  <si>
    <t>IT0643</t>
  </si>
  <si>
    <t>IT0644</t>
  </si>
  <si>
    <t>IT0645</t>
  </si>
  <si>
    <t>IT0646</t>
  </si>
  <si>
    <t>IT0647</t>
  </si>
  <si>
    <t>IT0648</t>
  </si>
  <si>
    <t>IT0649</t>
  </si>
  <si>
    <t>IT0650</t>
  </si>
  <si>
    <t>IT0651</t>
  </si>
  <si>
    <t>IT0652</t>
  </si>
  <si>
    <t>IT0653</t>
  </si>
  <si>
    <t>IT0654</t>
  </si>
  <si>
    <t>IT0655</t>
  </si>
  <si>
    <t>IT0656</t>
  </si>
  <si>
    <t>IT0657</t>
  </si>
  <si>
    <t>IT0658</t>
  </si>
  <si>
    <t>IT0659</t>
  </si>
  <si>
    <t>IT0660</t>
  </si>
  <si>
    <t>IT0661</t>
  </si>
  <si>
    <t>IT0662</t>
  </si>
  <si>
    <t>IT0663</t>
  </si>
  <si>
    <t>IT0664</t>
  </si>
  <si>
    <t>IT0665</t>
  </si>
  <si>
    <t>IT0666</t>
  </si>
  <si>
    <t>IT0667</t>
  </si>
  <si>
    <t>IT0668</t>
  </si>
  <si>
    <t>IT0669</t>
  </si>
  <si>
    <t>IT0670</t>
  </si>
  <si>
    <t>IT0671</t>
  </si>
  <si>
    <t>IT0672</t>
  </si>
  <si>
    <t>IT0673</t>
  </si>
  <si>
    <t>IT0674</t>
  </si>
  <si>
    <t>IT0675</t>
  </si>
  <si>
    <t>IT0676</t>
  </si>
  <si>
    <t>IT0677</t>
  </si>
  <si>
    <t>IT0678</t>
  </si>
  <si>
    <t>IT0679</t>
  </si>
  <si>
    <t>IT0680</t>
  </si>
  <si>
    <t>IT0681</t>
  </si>
  <si>
    <t>IT0682</t>
  </si>
  <si>
    <t>IT0683</t>
  </si>
  <si>
    <t>IT0684</t>
  </si>
  <si>
    <t>IT0685</t>
  </si>
  <si>
    <t>IT0686</t>
  </si>
  <si>
    <t>IT0687</t>
  </si>
  <si>
    <t>IT0688</t>
  </si>
  <si>
    <t>IT0689</t>
  </si>
  <si>
    <t>IT0690</t>
  </si>
  <si>
    <t>IT0691</t>
  </si>
  <si>
    <t>IT0692</t>
  </si>
  <si>
    <t>IT0693</t>
  </si>
  <si>
    <t>IT0694</t>
  </si>
  <si>
    <t>IT0695</t>
  </si>
  <si>
    <t>IT0696</t>
  </si>
  <si>
    <t>IT0697</t>
  </si>
  <si>
    <t>IT0698</t>
  </si>
  <si>
    <t>IT0699</t>
  </si>
  <si>
    <t>IT0700</t>
  </si>
  <si>
    <t>IT0701</t>
  </si>
  <si>
    <t>IT0702</t>
  </si>
  <si>
    <t>IT0703</t>
  </si>
  <si>
    <t>IT0704</t>
  </si>
  <si>
    <t>IT0705</t>
  </si>
  <si>
    <t>IT0706</t>
  </si>
  <si>
    <t>IT0707</t>
  </si>
  <si>
    <t>IT0708</t>
  </si>
  <si>
    <t>IT0709</t>
  </si>
  <si>
    <t>IT0710</t>
  </si>
  <si>
    <t>IT0711</t>
  </si>
  <si>
    <t>IT0712</t>
  </si>
  <si>
    <t>IT0713</t>
  </si>
  <si>
    <t>IT0714</t>
  </si>
  <si>
    <t>IT0715</t>
  </si>
  <si>
    <t>IT0716</t>
  </si>
  <si>
    <t>IT0717</t>
  </si>
  <si>
    <t>IT0718</t>
  </si>
  <si>
    <t>IT0719</t>
  </si>
  <si>
    <t>IT0720</t>
  </si>
  <si>
    <t>IT0721</t>
  </si>
  <si>
    <t>IT0722</t>
  </si>
  <si>
    <t>IT0723</t>
  </si>
  <si>
    <t>IT0724</t>
  </si>
  <si>
    <t>IT0725</t>
  </si>
  <si>
    <t>IT0726</t>
  </si>
  <si>
    <t>IT0727</t>
  </si>
  <si>
    <t>IT0728</t>
  </si>
  <si>
    <t>IT0729</t>
  </si>
  <si>
    <t>IT0730</t>
  </si>
  <si>
    <t>IT0731</t>
  </si>
  <si>
    <t>IT0732</t>
  </si>
  <si>
    <t>IT0733</t>
  </si>
  <si>
    <t>IT0734</t>
  </si>
  <si>
    <t>IT0735</t>
  </si>
  <si>
    <t>IT0736</t>
  </si>
  <si>
    <t>IT0737</t>
  </si>
  <si>
    <t>IT0738</t>
  </si>
  <si>
    <t>IT0739</t>
  </si>
  <si>
    <t>IT0740</t>
  </si>
  <si>
    <t>IT0741</t>
  </si>
  <si>
    <t>IT0742</t>
  </si>
  <si>
    <t>IT0743</t>
  </si>
  <si>
    <t>IT0744</t>
  </si>
  <si>
    <t>IT0745</t>
  </si>
  <si>
    <t>IT0746</t>
  </si>
  <si>
    <t>IT0747</t>
  </si>
  <si>
    <t>IT0748</t>
  </si>
  <si>
    <t>IT0749</t>
  </si>
  <si>
    <t>IT0750</t>
  </si>
  <si>
    <t>IT0751</t>
  </si>
  <si>
    <t>IT0752</t>
  </si>
  <si>
    <t>IT0753</t>
  </si>
  <si>
    <t>IT0754</t>
  </si>
  <si>
    <t>IT0755</t>
  </si>
  <si>
    <t>IT0756</t>
  </si>
  <si>
    <t>IT0757</t>
  </si>
  <si>
    <t>IT0758</t>
  </si>
  <si>
    <t>IT0759</t>
  </si>
  <si>
    <t>IT0760</t>
  </si>
  <si>
    <t>IT0761</t>
  </si>
  <si>
    <t>IT0762</t>
  </si>
  <si>
    <t>IT0763</t>
  </si>
  <si>
    <t>IT0764</t>
  </si>
  <si>
    <t>IT0765</t>
  </si>
  <si>
    <t>IT0766</t>
  </si>
  <si>
    <t>IT0767</t>
  </si>
  <si>
    <t>IT0768</t>
  </si>
  <si>
    <t>IT0769</t>
  </si>
  <si>
    <t>IT0770</t>
  </si>
  <si>
    <t>IT0771</t>
  </si>
  <si>
    <t>IT0772</t>
  </si>
  <si>
    <t>IT0773</t>
  </si>
  <si>
    <t>IT0774</t>
  </si>
  <si>
    <t>IT0775</t>
  </si>
  <si>
    <t>IT0776</t>
  </si>
  <si>
    <t>IT0777</t>
  </si>
  <si>
    <t>IT0778</t>
  </si>
  <si>
    <t>IT0779</t>
  </si>
  <si>
    <t>IT0780</t>
  </si>
  <si>
    <t>IT0781</t>
  </si>
  <si>
    <t>IT0782</t>
  </si>
  <si>
    <t>IT0783</t>
  </si>
  <si>
    <t>IT0784</t>
  </si>
  <si>
    <t>IT0785</t>
  </si>
  <si>
    <t>IT0786</t>
  </si>
  <si>
    <t>IT0787</t>
  </si>
  <si>
    <t>IT0788</t>
  </si>
  <si>
    <t>IT0789</t>
  </si>
  <si>
    <t>IT0790</t>
  </si>
  <si>
    <t>IT0791</t>
  </si>
  <si>
    <t>IT0792</t>
  </si>
  <si>
    <t>IT0793</t>
  </si>
  <si>
    <t>IT0794</t>
  </si>
  <si>
    <t>IT0795</t>
  </si>
  <si>
    <t>IT0796</t>
  </si>
  <si>
    <t>IT0797</t>
  </si>
  <si>
    <t>IT0798</t>
  </si>
  <si>
    <t>IT0799</t>
  </si>
  <si>
    <t>IT0800</t>
  </si>
  <si>
    <t>IT0801</t>
  </si>
  <si>
    <t>IT0802</t>
  </si>
  <si>
    <t>IT0803</t>
  </si>
  <si>
    <t>IT0804</t>
  </si>
  <si>
    <t>IT0805</t>
  </si>
  <si>
    <t>IT0806</t>
  </si>
  <si>
    <t>IT0807</t>
  </si>
  <si>
    <t>IT0808</t>
  </si>
  <si>
    <t>IT0809</t>
  </si>
  <si>
    <t>IT0810</t>
  </si>
  <si>
    <t>IT0811</t>
  </si>
  <si>
    <t>IT0812</t>
  </si>
  <si>
    <t>IT0813</t>
  </si>
  <si>
    <t>IT0814</t>
  </si>
  <si>
    <t>IT0815</t>
  </si>
  <si>
    <t>IT0816</t>
  </si>
  <si>
    <t>IT0817</t>
  </si>
  <si>
    <t>IT0818</t>
  </si>
  <si>
    <t>IT0819</t>
  </si>
  <si>
    <t>IT0820</t>
  </si>
  <si>
    <t>IT0821</t>
  </si>
  <si>
    <t>IT0822</t>
  </si>
  <si>
    <t>IT0823</t>
  </si>
  <si>
    <t>IT0824</t>
  </si>
  <si>
    <t>IT0825</t>
  </si>
  <si>
    <t>IT0826</t>
  </si>
  <si>
    <t>IT0827</t>
  </si>
  <si>
    <t>IT0828</t>
  </si>
  <si>
    <t>IT0829</t>
  </si>
  <si>
    <t>IT0830</t>
  </si>
  <si>
    <t>IT0831</t>
  </si>
  <si>
    <t>IT0832</t>
  </si>
  <si>
    <t>IT0833</t>
  </si>
  <si>
    <t>IT0834</t>
  </si>
  <si>
    <t>IT0835</t>
  </si>
  <si>
    <t>IT0836</t>
  </si>
  <si>
    <t>IT0837</t>
  </si>
  <si>
    <t>IT0838</t>
  </si>
  <si>
    <t>IT0839</t>
  </si>
  <si>
    <t>IT0840</t>
  </si>
  <si>
    <t>IT0841</t>
  </si>
  <si>
    <t>IT0842</t>
  </si>
  <si>
    <t>IT0843</t>
  </si>
  <si>
    <t>IT0844</t>
  </si>
  <si>
    <t>IT0845</t>
  </si>
  <si>
    <t>IT0846</t>
  </si>
  <si>
    <t>IT0847</t>
  </si>
  <si>
    <t>IT0848</t>
  </si>
  <si>
    <t>IT0849</t>
  </si>
  <si>
    <t>IT0850</t>
  </si>
  <si>
    <t>IT0851</t>
  </si>
  <si>
    <t>IT0852</t>
  </si>
  <si>
    <t>IT0853</t>
  </si>
  <si>
    <t>IT0854</t>
  </si>
  <si>
    <t>IT0855</t>
  </si>
  <si>
    <t>IT0856</t>
  </si>
  <si>
    <t>IT0857</t>
  </si>
  <si>
    <t>IT0858</t>
  </si>
  <si>
    <t>IT0859</t>
  </si>
  <si>
    <t>IT0860</t>
  </si>
  <si>
    <t>IT0861</t>
  </si>
  <si>
    <t>IT0862</t>
  </si>
  <si>
    <t>IT0863</t>
  </si>
  <si>
    <t>IT0864</t>
  </si>
  <si>
    <t>IT0865</t>
  </si>
  <si>
    <t>IT0866</t>
  </si>
  <si>
    <t>IT0867</t>
  </si>
  <si>
    <t>IT0868</t>
  </si>
  <si>
    <t>IT0869</t>
  </si>
  <si>
    <t>IT0870</t>
  </si>
  <si>
    <t>IT0871</t>
  </si>
  <si>
    <t>IT0872</t>
  </si>
  <si>
    <t>IT0873</t>
  </si>
  <si>
    <t>IT0874</t>
  </si>
  <si>
    <t>IT0875</t>
  </si>
  <si>
    <t>IT0876</t>
  </si>
  <si>
    <t>IT0877</t>
  </si>
  <si>
    <t>IT0878</t>
  </si>
  <si>
    <t>IT0879</t>
  </si>
  <si>
    <t>IT0880</t>
  </si>
  <si>
    <t>IT0881</t>
  </si>
  <si>
    <t>IT0882</t>
  </si>
  <si>
    <t>IT0883</t>
  </si>
  <si>
    <t>IT0884</t>
  </si>
  <si>
    <t>IT0885</t>
  </si>
  <si>
    <t>IT0886</t>
  </si>
  <si>
    <t>IT0887</t>
  </si>
  <si>
    <t>IT0888</t>
  </si>
  <si>
    <t>IT0889</t>
  </si>
  <si>
    <t>IT0890</t>
  </si>
  <si>
    <t>IT0891</t>
  </si>
  <si>
    <t>IT0892</t>
  </si>
  <si>
    <t>IT0893</t>
  </si>
  <si>
    <t>IT0894</t>
  </si>
  <si>
    <t>IT0895</t>
  </si>
  <si>
    <t>IT0896</t>
  </si>
  <si>
    <t>IT0897</t>
  </si>
  <si>
    <t>IT0898</t>
  </si>
  <si>
    <t>IT0899</t>
  </si>
  <si>
    <t>IT0900</t>
  </si>
  <si>
    <t>IT0901</t>
  </si>
  <si>
    <t>IT0902</t>
  </si>
  <si>
    <t>IT0903</t>
  </si>
  <si>
    <t>IT0904</t>
  </si>
  <si>
    <t>IT0905</t>
  </si>
  <si>
    <t>IT0906</t>
  </si>
  <si>
    <t>IT0907</t>
  </si>
  <si>
    <t>IT0908</t>
  </si>
  <si>
    <t>IT0909</t>
  </si>
  <si>
    <t>IT0910</t>
  </si>
  <si>
    <t>IT0911</t>
  </si>
  <si>
    <t>IT0912</t>
  </si>
  <si>
    <t>IT0913</t>
  </si>
  <si>
    <t>IT0914</t>
  </si>
  <si>
    <t>IT0915</t>
  </si>
  <si>
    <t>IT0916</t>
  </si>
  <si>
    <t>IT0917</t>
  </si>
  <si>
    <t>IT0918</t>
  </si>
  <si>
    <t>IT0919</t>
  </si>
  <si>
    <t>IT0920</t>
  </si>
  <si>
    <t>IT0921</t>
  </si>
  <si>
    <t>IT0922</t>
  </si>
  <si>
    <t>IT0923</t>
  </si>
  <si>
    <t>IT0924</t>
  </si>
  <si>
    <t>IT0925</t>
  </si>
  <si>
    <t>IT0926</t>
  </si>
  <si>
    <t>IT0927</t>
  </si>
  <si>
    <t>IT0928</t>
  </si>
  <si>
    <t>IT0929</t>
  </si>
  <si>
    <t>IT0930</t>
  </si>
  <si>
    <t>IT0931</t>
  </si>
  <si>
    <t>IT0932</t>
  </si>
  <si>
    <t>IT0933</t>
  </si>
  <si>
    <t>IT0934</t>
  </si>
  <si>
    <t>IT0935</t>
  </si>
  <si>
    <t>IT0936</t>
  </si>
  <si>
    <t>IT0937</t>
  </si>
  <si>
    <t>IT0938</t>
  </si>
  <si>
    <t>IT0939</t>
  </si>
  <si>
    <t>IT0940</t>
  </si>
  <si>
    <t>IT0941</t>
  </si>
  <si>
    <t>IT0942</t>
  </si>
  <si>
    <t>IT0943</t>
  </si>
  <si>
    <t>IT0944</t>
  </si>
  <si>
    <t>IT0945</t>
  </si>
  <si>
    <t>IT0946</t>
  </si>
  <si>
    <t>IT0947</t>
  </si>
  <si>
    <t>IT0948</t>
  </si>
  <si>
    <t>IT0949</t>
  </si>
  <si>
    <t>IT0950</t>
  </si>
  <si>
    <t>IT0951</t>
  </si>
  <si>
    <t>IT0952</t>
  </si>
  <si>
    <t>IT0953</t>
  </si>
  <si>
    <t>IT0954</t>
  </si>
  <si>
    <t>IT0955</t>
  </si>
  <si>
    <t>IT0956</t>
  </si>
  <si>
    <t>IT0957</t>
  </si>
  <si>
    <t>IT0958</t>
  </si>
  <si>
    <t>IT0959</t>
  </si>
  <si>
    <t>IT0960</t>
  </si>
  <si>
    <t>IT0961</t>
  </si>
  <si>
    <t>IT0962</t>
  </si>
  <si>
    <t>IT0963</t>
  </si>
  <si>
    <t>IT0964</t>
  </si>
  <si>
    <t>IT0965</t>
  </si>
  <si>
    <t>IT0966</t>
  </si>
  <si>
    <t>IT0967</t>
  </si>
  <si>
    <t>IT0968</t>
  </si>
  <si>
    <t>IT0969</t>
  </si>
  <si>
    <t>IT0970</t>
  </si>
  <si>
    <t>IT0971</t>
  </si>
  <si>
    <t>IT0972</t>
  </si>
  <si>
    <t>IT0973</t>
  </si>
  <si>
    <t>IT0974</t>
  </si>
  <si>
    <t>IT0975</t>
  </si>
  <si>
    <t>IT0976</t>
  </si>
  <si>
    <t>IT0977</t>
  </si>
  <si>
    <t>IT0978</t>
  </si>
  <si>
    <t>IT0979</t>
  </si>
  <si>
    <t>IT0980</t>
  </si>
  <si>
    <t>IT0981</t>
  </si>
  <si>
    <t>IT0982</t>
  </si>
  <si>
    <t>IT0983</t>
  </si>
  <si>
    <t>IT0984</t>
  </si>
  <si>
    <t>IT0985</t>
  </si>
  <si>
    <t>IT0986</t>
  </si>
  <si>
    <t>IT0987</t>
  </si>
  <si>
    <t>IT0988</t>
  </si>
  <si>
    <t>IT0989</t>
  </si>
  <si>
    <t>IT0990</t>
  </si>
  <si>
    <t>IT0991</t>
  </si>
  <si>
    <t>IT0992</t>
  </si>
  <si>
    <t>IT0993</t>
  </si>
  <si>
    <t>IT0994</t>
  </si>
  <si>
    <t>IT0995</t>
  </si>
  <si>
    <t>IT0996</t>
  </si>
  <si>
    <t>IT0997</t>
  </si>
  <si>
    <t>IT0998</t>
  </si>
  <si>
    <t>IT0999</t>
  </si>
  <si>
    <t>IT1000</t>
  </si>
  <si>
    <t>IT1001</t>
  </si>
  <si>
    <t>IT1002</t>
  </si>
  <si>
    <t>IT1003</t>
  </si>
  <si>
    <t>IT1004</t>
  </si>
  <si>
    <t>IT1005</t>
  </si>
  <si>
    <t>IT1006</t>
  </si>
  <si>
    <t>IT1007</t>
  </si>
  <si>
    <t>IT1008</t>
  </si>
  <si>
    <t>IT1009</t>
  </si>
  <si>
    <t>IT1010</t>
  </si>
  <si>
    <t>IT1011</t>
  </si>
  <si>
    <t>IT1012</t>
  </si>
  <si>
    <t>IT1013</t>
  </si>
  <si>
    <t>IT1014</t>
  </si>
  <si>
    <t>IT1015</t>
  </si>
  <si>
    <t>IT1016</t>
  </si>
  <si>
    <t>IT1017</t>
  </si>
  <si>
    <t>IT1018</t>
  </si>
  <si>
    <t>IT1019</t>
  </si>
  <si>
    <t>IT1020</t>
  </si>
  <si>
    <t>IT1021</t>
  </si>
  <si>
    <t>IT1022</t>
  </si>
  <si>
    <t>IT1023</t>
  </si>
  <si>
    <t>IT1024</t>
  </si>
  <si>
    <t>IT1025</t>
  </si>
  <si>
    <t>IT1026</t>
  </si>
  <si>
    <t>IT1027</t>
  </si>
  <si>
    <t>IT1028</t>
  </si>
  <si>
    <t>IT1029</t>
  </si>
  <si>
    <t>IT1030</t>
  </si>
  <si>
    <t>IT1031</t>
  </si>
  <si>
    <t>IT1032</t>
  </si>
  <si>
    <t>IT1033</t>
  </si>
  <si>
    <t>IT1034</t>
  </si>
  <si>
    <t>IT1035</t>
  </si>
  <si>
    <t>IT1036</t>
  </si>
  <si>
    <t>IT1037</t>
  </si>
  <si>
    <t>IT1038</t>
  </si>
  <si>
    <t>IT1039</t>
  </si>
  <si>
    <t>IT1040</t>
  </si>
  <si>
    <t>IT1041</t>
  </si>
  <si>
    <t>IT1042</t>
  </si>
  <si>
    <t>IT1043</t>
  </si>
  <si>
    <t>IT1044</t>
  </si>
  <si>
    <t>IT1045</t>
  </si>
  <si>
    <t>IT1046</t>
  </si>
  <si>
    <t>IT1047</t>
  </si>
  <si>
    <t>IT1048</t>
  </si>
  <si>
    <t>IT1049</t>
  </si>
  <si>
    <t>IT1050</t>
  </si>
  <si>
    <t>IT1051</t>
  </si>
  <si>
    <t>IT1052</t>
  </si>
  <si>
    <t>IT1053</t>
  </si>
  <si>
    <t>IT1054</t>
  </si>
  <si>
    <t>IT1055</t>
  </si>
  <si>
    <t>IT1056</t>
  </si>
  <si>
    <t>IT1057</t>
  </si>
  <si>
    <t>IT1058</t>
  </si>
  <si>
    <t>IT1059</t>
  </si>
  <si>
    <t>IT1060</t>
  </si>
  <si>
    <t>IT1061</t>
  </si>
  <si>
    <t>IT1062</t>
  </si>
  <si>
    <t>IT1063</t>
  </si>
  <si>
    <t>IT1064</t>
  </si>
  <si>
    <t>IT1065</t>
  </si>
  <si>
    <t>IT1066</t>
  </si>
  <si>
    <t>IT1067</t>
  </si>
  <si>
    <t>IT1068</t>
  </si>
  <si>
    <t>IT1069</t>
  </si>
  <si>
    <t>IT1070</t>
  </si>
  <si>
    <t>IT1071</t>
  </si>
  <si>
    <t>IT1072</t>
  </si>
  <si>
    <t>IT1073</t>
  </si>
  <si>
    <t>IT1074</t>
  </si>
  <si>
    <t>IT1075</t>
  </si>
  <si>
    <t>IT1076</t>
  </si>
  <si>
    <t>IT1077</t>
  </si>
  <si>
    <t>IT1078</t>
  </si>
  <si>
    <t>IT1079</t>
  </si>
  <si>
    <t>IT1080</t>
  </si>
  <si>
    <t>IT1081</t>
  </si>
  <si>
    <t>IT1082</t>
  </si>
  <si>
    <t>IT1083</t>
  </si>
  <si>
    <t>IT1084</t>
  </si>
  <si>
    <t>IT1085</t>
  </si>
  <si>
    <t>IT1086</t>
  </si>
  <si>
    <t>IT1087</t>
  </si>
  <si>
    <t>IT1088</t>
  </si>
  <si>
    <t>IT1089</t>
  </si>
  <si>
    <t>IT1090</t>
  </si>
  <si>
    <t>IT1091</t>
  </si>
  <si>
    <t>IT1092</t>
  </si>
  <si>
    <t>IT1093</t>
  </si>
  <si>
    <t>IT1094</t>
  </si>
  <si>
    <t>IT1095</t>
  </si>
  <si>
    <t>IT1096</t>
  </si>
  <si>
    <t>IT1097</t>
  </si>
  <si>
    <t>IT1098</t>
  </si>
  <si>
    <t>IT1099</t>
  </si>
  <si>
    <t>IT1100</t>
  </si>
  <si>
    <t>IT1101</t>
  </si>
  <si>
    <t>IT1102</t>
  </si>
  <si>
    <t>IT1103</t>
  </si>
  <si>
    <t>IT1104</t>
  </si>
  <si>
    <t>IT1105</t>
  </si>
  <si>
    <t>IT1106</t>
  </si>
  <si>
    <t>IT1107</t>
  </si>
  <si>
    <t>IT1108</t>
  </si>
  <si>
    <t>IT1109</t>
  </si>
  <si>
    <t>IT1110</t>
  </si>
  <si>
    <t>IT1111</t>
  </si>
  <si>
    <t>IT1112</t>
  </si>
  <si>
    <t>IT1113</t>
  </si>
  <si>
    <t>IT1114</t>
  </si>
  <si>
    <t>IT1115</t>
  </si>
  <si>
    <t>IT1116</t>
  </si>
  <si>
    <t>IT1117</t>
  </si>
  <si>
    <t>IT1118</t>
  </si>
  <si>
    <t>IT1119</t>
  </si>
  <si>
    <t>IT1120</t>
  </si>
  <si>
    <t>IT1121</t>
  </si>
  <si>
    <t>IT1122</t>
  </si>
  <si>
    <t>IT1123</t>
  </si>
  <si>
    <t>IT1124</t>
  </si>
  <si>
    <t>IT1125</t>
  </si>
  <si>
    <t>IT1126</t>
  </si>
  <si>
    <t>IT1127</t>
  </si>
  <si>
    <t>IT1128</t>
  </si>
  <si>
    <t>IT1129</t>
  </si>
  <si>
    <t>IT1130</t>
  </si>
  <si>
    <t>IT1131</t>
  </si>
  <si>
    <t>IT1132</t>
  </si>
  <si>
    <t>IT1133</t>
  </si>
  <si>
    <t>IT1134</t>
  </si>
  <si>
    <t>IT1135</t>
  </si>
  <si>
    <t>IT1136</t>
  </si>
  <si>
    <t>IT1137</t>
  </si>
  <si>
    <t>IT1138</t>
  </si>
  <si>
    <t>IT1139</t>
  </si>
  <si>
    <t>IT1140</t>
  </si>
  <si>
    <t>IT1141</t>
  </si>
  <si>
    <t>IT1142</t>
  </si>
  <si>
    <t>IT1143</t>
  </si>
  <si>
    <t>IT1144</t>
  </si>
  <si>
    <t>IT1145</t>
  </si>
  <si>
    <t>IT1146</t>
  </si>
  <si>
    <t>IT1147</t>
  </si>
  <si>
    <t>IT1148</t>
  </si>
  <si>
    <t>IT1149</t>
  </si>
  <si>
    <t>IT1150</t>
  </si>
  <si>
    <t>IT1151</t>
  </si>
  <si>
    <t>IT1152</t>
  </si>
  <si>
    <t>IT1153</t>
  </si>
  <si>
    <t>IT1154</t>
  </si>
  <si>
    <t>IT1155</t>
  </si>
  <si>
    <t>IT1156</t>
  </si>
  <si>
    <t>IT1157</t>
  </si>
  <si>
    <t>IT1158</t>
  </si>
  <si>
    <t>IT1159</t>
  </si>
  <si>
    <t>IT1160</t>
  </si>
  <si>
    <t>IT1161</t>
  </si>
  <si>
    <t>IT1162</t>
  </si>
  <si>
    <t>IT1163</t>
  </si>
  <si>
    <t>IT1164</t>
  </si>
  <si>
    <t>IT1165</t>
  </si>
  <si>
    <t>IT1166</t>
  </si>
  <si>
    <t>IT1167</t>
  </si>
  <si>
    <t>IT1168</t>
  </si>
  <si>
    <t>IT1169</t>
  </si>
  <si>
    <t>IT1170</t>
  </si>
  <si>
    <t>IT1171</t>
  </si>
  <si>
    <t>IT1172</t>
  </si>
  <si>
    <t>IT1173</t>
  </si>
  <si>
    <t>IT1174</t>
  </si>
  <si>
    <t>IT1175</t>
  </si>
  <si>
    <t>IT1176</t>
  </si>
  <si>
    <t>IT1177</t>
  </si>
  <si>
    <t>IT1178</t>
  </si>
  <si>
    <t>IT1179</t>
  </si>
  <si>
    <t>IT1180</t>
  </si>
  <si>
    <t>IT1181</t>
  </si>
  <si>
    <t>IT1182</t>
  </si>
  <si>
    <t>IT1183</t>
  </si>
  <si>
    <t>IT1184</t>
  </si>
  <si>
    <t>IT1185</t>
  </si>
  <si>
    <t>IT1186</t>
  </si>
  <si>
    <t>IT1187</t>
  </si>
  <si>
    <t>IT1188</t>
  </si>
  <si>
    <t>IT1189</t>
  </si>
  <si>
    <t>IT1190</t>
  </si>
  <si>
    <t>IT1191</t>
  </si>
  <si>
    <t>IT1192</t>
  </si>
  <si>
    <t>IT1193</t>
  </si>
  <si>
    <t>IT1194</t>
  </si>
  <si>
    <t>IT1195</t>
  </si>
  <si>
    <t>IT1196</t>
  </si>
  <si>
    <t>IT1197</t>
  </si>
  <si>
    <t>IT1198</t>
  </si>
  <si>
    <t>IT1199</t>
  </si>
  <si>
    <t>IT1200</t>
  </si>
  <si>
    <t>IT1201</t>
  </si>
  <si>
    <t>IT1202</t>
  </si>
  <si>
    <t>IT1203</t>
  </si>
  <si>
    <t>IT1204</t>
  </si>
  <si>
    <t>IT1205</t>
  </si>
  <si>
    <t>IT1206</t>
  </si>
  <si>
    <t>IT1207</t>
  </si>
  <si>
    <t>IT1208</t>
  </si>
  <si>
    <t>IT1209</t>
  </si>
  <si>
    <t>IT1210</t>
  </si>
  <si>
    <t>IT1211</t>
  </si>
  <si>
    <t>IT1212</t>
  </si>
  <si>
    <t>IT1213</t>
  </si>
  <si>
    <t>IT1214</t>
  </si>
  <si>
    <t>IT1215</t>
  </si>
  <si>
    <t>IT1216</t>
  </si>
  <si>
    <t>IT1217</t>
  </si>
  <si>
    <t>IT1218</t>
  </si>
  <si>
    <t>IT1219</t>
  </si>
  <si>
    <t>IT1220</t>
  </si>
  <si>
    <t>IT1221</t>
  </si>
  <si>
    <t>IT1222</t>
  </si>
  <si>
    <t>IT1223</t>
  </si>
  <si>
    <t>IT1224</t>
  </si>
  <si>
    <t>IT1225</t>
  </si>
  <si>
    <t>IT1226</t>
  </si>
  <si>
    <t>IT1227</t>
  </si>
  <si>
    <t>IT1228</t>
  </si>
  <si>
    <t>IT1229</t>
  </si>
  <si>
    <t>IT1230</t>
  </si>
  <si>
    <t>IT1231</t>
  </si>
  <si>
    <t>IT1232</t>
  </si>
  <si>
    <t>IT1233</t>
  </si>
  <si>
    <t>IT1234</t>
  </si>
  <si>
    <t>IT1235</t>
  </si>
  <si>
    <t>IT1236</t>
  </si>
  <si>
    <t>IT1237</t>
  </si>
  <si>
    <t>IT1238</t>
  </si>
  <si>
    <t>IT1239</t>
  </si>
  <si>
    <t>IT1240</t>
  </si>
  <si>
    <t>IT1241</t>
  </si>
  <si>
    <t>IT1242</t>
  </si>
  <si>
    <t>IT1243</t>
  </si>
  <si>
    <t>IT1244</t>
  </si>
  <si>
    <t>IT1245</t>
  </si>
  <si>
    <t>IT1246</t>
  </si>
  <si>
    <t>IT1247</t>
  </si>
  <si>
    <t>IT1248</t>
  </si>
  <si>
    <t>IT1249</t>
  </si>
  <si>
    <t>IT1250</t>
  </si>
  <si>
    <t>IT1251</t>
  </si>
  <si>
    <t>IT1252</t>
  </si>
  <si>
    <t>IT1253</t>
  </si>
  <si>
    <t>IT1254</t>
  </si>
  <si>
    <t>IT1255</t>
  </si>
  <si>
    <t>IT1256</t>
  </si>
  <si>
    <t>IT1257</t>
  </si>
  <si>
    <t>IT1258</t>
  </si>
  <si>
    <t>IT1259</t>
  </si>
  <si>
    <t>IT1260</t>
  </si>
  <si>
    <t>IT1261</t>
  </si>
  <si>
    <t>IT1262</t>
  </si>
  <si>
    <t>IT1263</t>
  </si>
  <si>
    <t>IT1264</t>
  </si>
  <si>
    <t>IT1265</t>
  </si>
  <si>
    <t>IT1266</t>
  </si>
  <si>
    <t>IT1267</t>
  </si>
  <si>
    <t>IT1268</t>
  </si>
  <si>
    <t>IT1269</t>
  </si>
  <si>
    <t>IT1270</t>
  </si>
  <si>
    <t>IT1271</t>
  </si>
  <si>
    <t>IT1272</t>
  </si>
  <si>
    <t>IT1273</t>
  </si>
  <si>
    <t>IT1274</t>
  </si>
  <si>
    <t>IT1275</t>
  </si>
  <si>
    <t>IT1276</t>
  </si>
  <si>
    <t>IT1277</t>
  </si>
  <si>
    <t>IT1278</t>
  </si>
  <si>
    <t>IT1279</t>
  </si>
  <si>
    <t>IT1280</t>
  </si>
  <si>
    <t>IT1281</t>
  </si>
  <si>
    <t>IT1282</t>
  </si>
  <si>
    <t>IT1283</t>
  </si>
  <si>
    <t>IT1284</t>
  </si>
  <si>
    <t>IT1285</t>
  </si>
  <si>
    <t>IT1286</t>
  </si>
  <si>
    <t>IT1287</t>
  </si>
  <si>
    <t>IT1288</t>
  </si>
  <si>
    <t>IT1289</t>
  </si>
  <si>
    <t>IT1290</t>
  </si>
  <si>
    <t>IT1291</t>
  </si>
  <si>
    <t>IT1292</t>
  </si>
  <si>
    <t>IT1293</t>
  </si>
  <si>
    <t>IT1294</t>
  </si>
  <si>
    <t>IT1295</t>
  </si>
  <si>
    <t>IT1296</t>
  </si>
  <si>
    <t>IT1297</t>
  </si>
  <si>
    <t>IT1298</t>
  </si>
  <si>
    <t>IT1299</t>
  </si>
  <si>
    <t>IT1300</t>
  </si>
  <si>
    <t>IT1301</t>
  </si>
  <si>
    <t>IT1302</t>
  </si>
  <si>
    <t>IT1303</t>
  </si>
  <si>
    <t>IT1304</t>
  </si>
  <si>
    <t>IT1305</t>
  </si>
  <si>
    <t>IT1306</t>
  </si>
  <si>
    <t>IT1307</t>
  </si>
  <si>
    <t>IT1308</t>
  </si>
  <si>
    <t>IT1309</t>
  </si>
  <si>
    <t>IT1310</t>
  </si>
  <si>
    <t>IT1311</t>
  </si>
  <si>
    <t>IT1312</t>
  </si>
  <si>
    <t>IT1313</t>
  </si>
  <si>
    <t>IT1314</t>
  </si>
  <si>
    <t>IT1315</t>
  </si>
  <si>
    <t>IT1316</t>
  </si>
  <si>
    <t>IT1317</t>
  </si>
  <si>
    <t>IT1318</t>
  </si>
  <si>
    <t>IT1319</t>
  </si>
  <si>
    <t>IT1320</t>
  </si>
  <si>
    <t>IT1321</t>
  </si>
  <si>
    <t>IT1322</t>
  </si>
  <si>
    <t>IT1323</t>
  </si>
  <si>
    <t>IT1324</t>
  </si>
  <si>
    <t>IT1325</t>
  </si>
  <si>
    <t>IT1326</t>
  </si>
  <si>
    <t>IT1327</t>
  </si>
  <si>
    <t>IT1328</t>
  </si>
  <si>
    <t>IT1329</t>
  </si>
  <si>
    <t>IT1330</t>
  </si>
  <si>
    <t>IT1331</t>
  </si>
  <si>
    <t>IT1332</t>
  </si>
  <si>
    <t>IT1333</t>
  </si>
  <si>
    <t>IT1334</t>
  </si>
  <si>
    <t>IT1335</t>
  </si>
  <si>
    <t>IT1336</t>
  </si>
  <si>
    <t>IT1337</t>
  </si>
  <si>
    <t>IT1338</t>
  </si>
  <si>
    <t>IT1339</t>
  </si>
  <si>
    <t>IT1340</t>
  </si>
  <si>
    <t>IT1341</t>
  </si>
  <si>
    <t>IT1342</t>
  </si>
  <si>
    <t>IT1343</t>
  </si>
  <si>
    <t>IT1344</t>
  </si>
  <si>
    <t>IT1345</t>
  </si>
  <si>
    <t>IT1346</t>
  </si>
  <si>
    <t>IT1347</t>
  </si>
  <si>
    <t>IT1348</t>
  </si>
  <si>
    <t>IT1349</t>
  </si>
  <si>
    <t>IT1350</t>
  </si>
  <si>
    <t>IT1351</t>
  </si>
  <si>
    <t>IT1352</t>
  </si>
  <si>
    <t>IT1353</t>
  </si>
  <si>
    <t>IT1354</t>
  </si>
  <si>
    <t>IT1355</t>
  </si>
  <si>
    <t>IT1356</t>
  </si>
  <si>
    <t>IT1357</t>
  </si>
  <si>
    <t>IT1358</t>
  </si>
  <si>
    <t>IT1359</t>
  </si>
  <si>
    <t>IT1360</t>
  </si>
  <si>
    <t>IT1361</t>
  </si>
  <si>
    <t>IT1362</t>
  </si>
  <si>
    <t>IT1363</t>
  </si>
  <si>
    <t>IT1364</t>
  </si>
  <si>
    <t>IT1365</t>
  </si>
  <si>
    <t>IT1366</t>
  </si>
  <si>
    <t>IT1367</t>
  </si>
  <si>
    <t>IT1368</t>
  </si>
  <si>
    <t>IT1369</t>
  </si>
  <si>
    <t>IT1370</t>
  </si>
  <si>
    <t>IT1371</t>
  </si>
  <si>
    <t>IT1372</t>
  </si>
  <si>
    <t>IT1373</t>
  </si>
  <si>
    <t>IT1374</t>
  </si>
  <si>
    <t>IT1375</t>
  </si>
  <si>
    <t>IT1376</t>
  </si>
  <si>
    <t>IT1377</t>
  </si>
  <si>
    <t>IT1378</t>
  </si>
  <si>
    <t>IT1379</t>
  </si>
  <si>
    <t>IT1380</t>
  </si>
  <si>
    <t>IT1381</t>
  </si>
  <si>
    <t>IT1382</t>
  </si>
  <si>
    <t>IT1383</t>
  </si>
  <si>
    <t>IT1384</t>
  </si>
  <si>
    <t>IT1385</t>
  </si>
  <si>
    <t>IT1386</t>
  </si>
  <si>
    <t>IT1387</t>
  </si>
  <si>
    <t>IT1388</t>
  </si>
  <si>
    <t>IT1389</t>
  </si>
  <si>
    <t>IT1390</t>
  </si>
  <si>
    <t>IT1391</t>
  </si>
  <si>
    <t>IT1392</t>
  </si>
  <si>
    <t>IT1393</t>
  </si>
  <si>
    <t>IT1394</t>
  </si>
  <si>
    <t>IT1395</t>
  </si>
  <si>
    <t>IT1396</t>
  </si>
  <si>
    <t>IT1397</t>
  </si>
  <si>
    <t>IT1398</t>
  </si>
  <si>
    <t>IT1399</t>
  </si>
  <si>
    <t>IT1400</t>
  </si>
  <si>
    <t>IT1401</t>
  </si>
  <si>
    <t>IT1402</t>
  </si>
  <si>
    <t>IT1403</t>
  </si>
  <si>
    <t>IT1404</t>
  </si>
  <si>
    <t>IT1405</t>
  </si>
  <si>
    <t>IT1406</t>
  </si>
  <si>
    <t>IT1407</t>
  </si>
  <si>
    <t>IT1408</t>
  </si>
  <si>
    <t>IT1409</t>
  </si>
  <si>
    <t>IT1410</t>
  </si>
  <si>
    <t>IT1411</t>
  </si>
  <si>
    <t>IT1412</t>
  </si>
  <si>
    <t>IT1413</t>
  </si>
  <si>
    <t>IT1414</t>
  </si>
  <si>
    <t>IT1415</t>
  </si>
  <si>
    <t>IT1416</t>
  </si>
  <si>
    <t>IT1417</t>
  </si>
  <si>
    <t>IT1418</t>
  </si>
  <si>
    <t>IT1419</t>
  </si>
  <si>
    <t>IT1420</t>
  </si>
  <si>
    <t>IT1421</t>
  </si>
  <si>
    <t>IT1422</t>
  </si>
  <si>
    <t>IT1423</t>
  </si>
  <si>
    <t>IT1424</t>
  </si>
  <si>
    <t>IT1425</t>
  </si>
  <si>
    <t>IT1426</t>
  </si>
  <si>
    <t>IT1427</t>
  </si>
  <si>
    <t>IT1428</t>
  </si>
  <si>
    <t>IT1429</t>
  </si>
  <si>
    <t>IT1430</t>
  </si>
  <si>
    <t>IT1431</t>
  </si>
  <si>
    <t>IT1432</t>
  </si>
  <si>
    <t>IT1433</t>
  </si>
  <si>
    <t>IT1434</t>
  </si>
  <si>
    <t>IT1435</t>
  </si>
  <si>
    <t>IT1436</t>
  </si>
  <si>
    <t>IT1437</t>
  </si>
  <si>
    <t>IT1438</t>
  </si>
  <si>
    <t>IT1439</t>
  </si>
  <si>
    <t>IT1440</t>
  </si>
  <si>
    <t>IT1441</t>
  </si>
  <si>
    <t>IT1442</t>
  </si>
  <si>
    <t>IT1443</t>
  </si>
  <si>
    <t>IT1444</t>
  </si>
  <si>
    <t>IT1445</t>
  </si>
  <si>
    <t>IT1446</t>
  </si>
  <si>
    <t>IT1447</t>
  </si>
  <si>
    <t>IT1448</t>
  </si>
  <si>
    <t>IT1449</t>
  </si>
  <si>
    <t>IT1450</t>
  </si>
  <si>
    <t>IT1451</t>
  </si>
  <si>
    <t>IT1452</t>
  </si>
  <si>
    <t>IT1453</t>
  </si>
  <si>
    <t>IT1454</t>
  </si>
  <si>
    <t>IT1455</t>
  </si>
  <si>
    <t>IT1456</t>
  </si>
  <si>
    <t>IT1457</t>
  </si>
  <si>
    <t>IT1458</t>
  </si>
  <si>
    <t>IT1459</t>
  </si>
  <si>
    <t>IT1460</t>
  </si>
  <si>
    <t>IT1461</t>
  </si>
  <si>
    <t>IT1462</t>
  </si>
  <si>
    <t>IT1463</t>
  </si>
  <si>
    <t>IT1464</t>
  </si>
  <si>
    <t>IT1465</t>
  </si>
  <si>
    <t>IT1466</t>
  </si>
  <si>
    <t>IT1467</t>
  </si>
  <si>
    <t>IT1468</t>
  </si>
  <si>
    <t>IT1469</t>
  </si>
  <si>
    <t>IT1470</t>
  </si>
  <si>
    <t>IT1471</t>
  </si>
  <si>
    <t>IT1472</t>
  </si>
  <si>
    <t>IT1473</t>
  </si>
  <si>
    <t>IT1474</t>
  </si>
  <si>
    <t>IT1475</t>
  </si>
  <si>
    <t>IT1476</t>
  </si>
  <si>
    <t>IT1477</t>
  </si>
  <si>
    <t>IT1478</t>
  </si>
  <si>
    <t>IT1479</t>
  </si>
  <si>
    <t>IT1480</t>
  </si>
  <si>
    <t>IT1481</t>
  </si>
  <si>
    <t>IT1482</t>
  </si>
  <si>
    <t>IT1483</t>
  </si>
  <si>
    <t>IT1484</t>
  </si>
  <si>
    <t>IT1485</t>
  </si>
  <si>
    <t>IT1486</t>
  </si>
  <si>
    <t>IT1487</t>
  </si>
  <si>
    <t>IT1488</t>
  </si>
  <si>
    <t>IT1489</t>
  </si>
  <si>
    <t>IT1490</t>
  </si>
  <si>
    <t>IT1491</t>
  </si>
  <si>
    <t>IT1492</t>
  </si>
  <si>
    <t>IT1493</t>
  </si>
  <si>
    <t>IT1494</t>
  </si>
  <si>
    <t>IT1495</t>
  </si>
  <si>
    <t>IT1496</t>
  </si>
  <si>
    <t>IT1497</t>
  </si>
  <si>
    <t>IT1498</t>
  </si>
  <si>
    <t>IT1499</t>
  </si>
  <si>
    <t>IT1500</t>
  </si>
  <si>
    <t>IT1501</t>
  </si>
  <si>
    <t>IT1502</t>
  </si>
  <si>
    <t>IT1503</t>
  </si>
  <si>
    <t>IT1504</t>
  </si>
  <si>
    <t>IT1505</t>
  </si>
  <si>
    <t>IT1506</t>
  </si>
  <si>
    <t>IT1507</t>
  </si>
  <si>
    <t>IT1508</t>
  </si>
  <si>
    <t>IT1509</t>
  </si>
  <si>
    <t>IT1510</t>
  </si>
  <si>
    <t>IT1511</t>
  </si>
  <si>
    <t>IT1512</t>
  </si>
  <si>
    <t>IT1513</t>
  </si>
  <si>
    <t>IT1514</t>
  </si>
  <si>
    <t>IT1515</t>
  </si>
  <si>
    <t>IT1516</t>
  </si>
  <si>
    <t>IT1517</t>
  </si>
  <si>
    <t>IT1518</t>
  </si>
  <si>
    <t>IT1519</t>
  </si>
  <si>
    <t>IT1520</t>
  </si>
  <si>
    <t>IT1521</t>
  </si>
  <si>
    <t>IT1522</t>
  </si>
  <si>
    <t>IT1523</t>
  </si>
  <si>
    <t>IT1524</t>
  </si>
  <si>
    <t>IT1525</t>
  </si>
  <si>
    <t>IT1526</t>
  </si>
  <si>
    <t>IT1527</t>
  </si>
  <si>
    <t>IT1528</t>
  </si>
  <si>
    <t>IT1529</t>
  </si>
  <si>
    <t>IT1530</t>
  </si>
  <si>
    <t>IT1531</t>
  </si>
  <si>
    <t>IT1532</t>
  </si>
  <si>
    <t>IT1533</t>
  </si>
  <si>
    <t>IT1534</t>
  </si>
  <si>
    <t>IT1535</t>
  </si>
  <si>
    <t>IT1536</t>
  </si>
  <si>
    <t>IT1537</t>
  </si>
  <si>
    <t>IT1538</t>
  </si>
  <si>
    <t>IT1539</t>
  </si>
  <si>
    <t>IT1540</t>
  </si>
  <si>
    <t>IT1541</t>
  </si>
  <si>
    <t>IT1542</t>
  </si>
  <si>
    <t>IT1543</t>
  </si>
  <si>
    <t>IT1544</t>
  </si>
  <si>
    <t>IT1545</t>
  </si>
  <si>
    <t>IT1546</t>
  </si>
  <si>
    <t>IT1547</t>
  </si>
  <si>
    <t>IT1548</t>
  </si>
  <si>
    <t>IT1549</t>
  </si>
  <si>
    <t>IT1550</t>
  </si>
  <si>
    <t>IT1551</t>
  </si>
  <si>
    <t>IT1552</t>
  </si>
  <si>
    <t>IT1553</t>
  </si>
  <si>
    <t>IT1554</t>
  </si>
  <si>
    <t>IT1555</t>
  </si>
  <si>
    <t>IT1556</t>
  </si>
  <si>
    <t>IT1557</t>
  </si>
  <si>
    <t>IT1558</t>
  </si>
  <si>
    <t>IT1559</t>
  </si>
  <si>
    <t>IT1560</t>
  </si>
  <si>
    <t>IT1561</t>
  </si>
  <si>
    <t>IT1562</t>
  </si>
  <si>
    <t>IT1563</t>
  </si>
  <si>
    <t>IT1564</t>
  </si>
  <si>
    <t>IT1565</t>
  </si>
  <si>
    <t>IT1566</t>
  </si>
  <si>
    <t>IT1567</t>
  </si>
  <si>
    <t>IT1568</t>
  </si>
  <si>
    <t>IT1569</t>
  </si>
  <si>
    <t>IT1570</t>
  </si>
  <si>
    <t>IT1571</t>
  </si>
  <si>
    <t>IT1572</t>
  </si>
  <si>
    <t>IT1573</t>
  </si>
  <si>
    <t>IT1574</t>
  </si>
  <si>
    <t>IT1575</t>
  </si>
  <si>
    <t>IT1576</t>
  </si>
  <si>
    <t>IT1577</t>
  </si>
  <si>
    <t>IT1578</t>
  </si>
  <si>
    <t>IT1579</t>
  </si>
  <si>
    <t>IT1580</t>
  </si>
  <si>
    <t>IT1581</t>
  </si>
  <si>
    <t>IT1582</t>
  </si>
  <si>
    <t>IT1583</t>
  </si>
  <si>
    <t>IT1584</t>
  </si>
  <si>
    <t>IT1585</t>
  </si>
  <si>
    <t>IT1586</t>
  </si>
  <si>
    <t>IT1587</t>
  </si>
  <si>
    <t>IT1588</t>
  </si>
  <si>
    <t>IT1589</t>
  </si>
  <si>
    <t>IT1590</t>
  </si>
  <si>
    <t>IT1591</t>
  </si>
  <si>
    <t>IT1592</t>
  </si>
  <si>
    <t>IT1593</t>
  </si>
  <si>
    <t>IT1594</t>
  </si>
  <si>
    <t>IT1595</t>
  </si>
  <si>
    <t>IT1596</t>
  </si>
  <si>
    <t>IT1597</t>
  </si>
  <si>
    <t>IT1598</t>
  </si>
  <si>
    <t>IT1599</t>
  </si>
  <si>
    <t>IT1600</t>
  </si>
  <si>
    <t>IT1601</t>
  </si>
  <si>
    <t>IT1602</t>
  </si>
  <si>
    <t>IT1603</t>
  </si>
  <si>
    <t>IT1604</t>
  </si>
  <si>
    <t>IT1605</t>
  </si>
  <si>
    <t>IT1606</t>
  </si>
  <si>
    <t>IT1607</t>
  </si>
  <si>
    <t>IT1608</t>
  </si>
  <si>
    <t>IT1609</t>
  </si>
  <si>
    <t>IT1610</t>
  </si>
  <si>
    <t>IT1611</t>
  </si>
  <si>
    <t>IT1612</t>
  </si>
  <si>
    <t>IT1613</t>
  </si>
  <si>
    <t>IT1614</t>
  </si>
  <si>
    <t>IT1615</t>
  </si>
  <si>
    <t>IT1616</t>
  </si>
  <si>
    <t>IT1617</t>
  </si>
  <si>
    <t>IT1618</t>
  </si>
  <si>
    <t>IT1619</t>
  </si>
  <si>
    <t>IT1620</t>
  </si>
  <si>
    <t>IT1621</t>
  </si>
  <si>
    <t>IT1622</t>
  </si>
  <si>
    <t>IT1623</t>
  </si>
  <si>
    <t>IT1624</t>
  </si>
  <si>
    <t>IT1625</t>
  </si>
  <si>
    <t>IT1626</t>
  </si>
  <si>
    <t>IT1627</t>
  </si>
  <si>
    <t>IT1628</t>
  </si>
  <si>
    <t>IT1629</t>
  </si>
  <si>
    <t>IT1630</t>
  </si>
  <si>
    <t>IT1631</t>
  </si>
  <si>
    <t>IT1632</t>
  </si>
  <si>
    <t>IT1633</t>
  </si>
  <si>
    <t>IT1634</t>
  </si>
  <si>
    <t>IT1635</t>
  </si>
  <si>
    <t>IT1636</t>
  </si>
  <si>
    <t>IT1637</t>
  </si>
  <si>
    <t>IT1638</t>
  </si>
  <si>
    <t>IT1639</t>
  </si>
  <si>
    <t>IT1640</t>
  </si>
  <si>
    <t>IT1641</t>
  </si>
  <si>
    <t>IT1642</t>
  </si>
  <si>
    <t>IT1643</t>
  </si>
  <si>
    <t>IT1644</t>
  </si>
  <si>
    <t>IT1645</t>
  </si>
  <si>
    <t>IT1646</t>
  </si>
  <si>
    <t>IT1647</t>
  </si>
  <si>
    <t>IT1648</t>
  </si>
  <si>
    <t>IT1649</t>
  </si>
  <si>
    <t>IT1650</t>
  </si>
  <si>
    <t>IT1651</t>
  </si>
  <si>
    <t>IT1652</t>
  </si>
  <si>
    <t>IT1653</t>
  </si>
  <si>
    <t>IT1654</t>
  </si>
  <si>
    <t>IT1655</t>
  </si>
  <si>
    <t>IT1656</t>
  </si>
  <si>
    <t>IT1657</t>
  </si>
  <si>
    <t>IT1658</t>
  </si>
  <si>
    <t>IT1659</t>
  </si>
  <si>
    <t>IT1660</t>
  </si>
  <si>
    <t>IT1661</t>
  </si>
  <si>
    <t>IT1662</t>
  </si>
  <si>
    <t>IT1663</t>
  </si>
  <si>
    <t>IT1664</t>
  </si>
  <si>
    <t>IT1665</t>
  </si>
  <si>
    <t>IT1666</t>
  </si>
  <si>
    <t>IT1667</t>
  </si>
  <si>
    <t>IT1668</t>
  </si>
  <si>
    <t>IT1669</t>
  </si>
  <si>
    <t>IT1670</t>
  </si>
  <si>
    <t>IT1671</t>
  </si>
  <si>
    <t>IT1672</t>
  </si>
  <si>
    <t>IT1673</t>
  </si>
  <si>
    <t>IT1674</t>
  </si>
  <si>
    <t>IT1675</t>
  </si>
  <si>
    <t>IT1676</t>
  </si>
  <si>
    <t>IT1677</t>
  </si>
  <si>
    <t>IT1678</t>
  </si>
  <si>
    <t>IT1679</t>
  </si>
  <si>
    <t>IT1680</t>
  </si>
  <si>
    <t>IT1681</t>
  </si>
  <si>
    <t>IT1682</t>
  </si>
  <si>
    <t>IT1683</t>
  </si>
  <si>
    <t>IT1684</t>
  </si>
  <si>
    <t>IT1685</t>
  </si>
  <si>
    <t>IT1686</t>
  </si>
  <si>
    <t>IT1687</t>
  </si>
  <si>
    <t>IT1688</t>
  </si>
  <si>
    <t>IT1689</t>
  </si>
  <si>
    <t>IT1690</t>
  </si>
  <si>
    <t>IT1691</t>
  </si>
  <si>
    <t>IT1692</t>
  </si>
  <si>
    <t>IT1693</t>
  </si>
  <si>
    <t>IT1694</t>
  </si>
  <si>
    <t>IT1695</t>
  </si>
  <si>
    <t>IT1696</t>
  </si>
  <si>
    <t>IT1697</t>
  </si>
  <si>
    <t>IT1698</t>
  </si>
  <si>
    <t>IT1699</t>
  </si>
  <si>
    <t>IT1700</t>
  </si>
  <si>
    <t>IT1701</t>
  </si>
  <si>
    <t>IT1702</t>
  </si>
  <si>
    <t>IT1703</t>
  </si>
  <si>
    <t>IT1704</t>
  </si>
  <si>
    <t>IT1705</t>
  </si>
  <si>
    <t>IT1706</t>
  </si>
  <si>
    <t>IT1707</t>
  </si>
  <si>
    <t>IT1708</t>
  </si>
  <si>
    <t>IT1709</t>
  </si>
  <si>
    <t>IT1710</t>
  </si>
  <si>
    <t>IT1711</t>
  </si>
  <si>
    <t>IT1712</t>
  </si>
  <si>
    <t>IT1713</t>
  </si>
  <si>
    <t>IT1714</t>
  </si>
  <si>
    <t>IT1715</t>
  </si>
  <si>
    <t>IT1716</t>
  </si>
  <si>
    <t>IT1717</t>
  </si>
  <si>
    <t>IT1718</t>
  </si>
  <si>
    <t>IT1719</t>
  </si>
  <si>
    <t>IT1720</t>
  </si>
  <si>
    <t>IT1721</t>
  </si>
  <si>
    <t>IT1722</t>
  </si>
  <si>
    <t>IT1723</t>
  </si>
  <si>
    <t>IT1724</t>
  </si>
  <si>
    <t>IT1725</t>
  </si>
  <si>
    <t>IT1726</t>
  </si>
  <si>
    <t>IT1727</t>
  </si>
  <si>
    <t>IT1728</t>
  </si>
  <si>
    <t>IT1729</t>
  </si>
  <si>
    <t>IT1730</t>
  </si>
  <si>
    <t>IT1731</t>
  </si>
  <si>
    <t>IT1732</t>
  </si>
  <si>
    <t>IT1733</t>
  </si>
  <si>
    <t>IT1734</t>
  </si>
  <si>
    <t>IT1735</t>
  </si>
  <si>
    <t>IT1736</t>
  </si>
  <si>
    <t>IT1737</t>
  </si>
  <si>
    <t>IT1738</t>
  </si>
  <si>
    <t>IT1739</t>
  </si>
  <si>
    <t>IT1740</t>
  </si>
  <si>
    <t>IT1741</t>
  </si>
  <si>
    <t>IT1742</t>
  </si>
  <si>
    <t>IT1743</t>
  </si>
  <si>
    <t>IT1744</t>
  </si>
  <si>
    <t>IT1745</t>
  </si>
  <si>
    <t>IT1746</t>
  </si>
  <si>
    <t>IT1747</t>
  </si>
  <si>
    <t>IT1748</t>
  </si>
  <si>
    <t>IT1749</t>
  </si>
  <si>
    <t>IT1750</t>
  </si>
  <si>
    <t>IT1751</t>
  </si>
  <si>
    <t>IT1752</t>
  </si>
  <si>
    <t>IT1753</t>
  </si>
  <si>
    <t>IT1754</t>
  </si>
  <si>
    <t>IT1755</t>
  </si>
  <si>
    <t>IT1756</t>
  </si>
  <si>
    <t>IT1757</t>
  </si>
  <si>
    <t>IT1758</t>
  </si>
  <si>
    <t>IT1759</t>
  </si>
  <si>
    <t>IT1760</t>
  </si>
  <si>
    <t>IT1761</t>
  </si>
  <si>
    <t>IT1762</t>
  </si>
  <si>
    <t>IT1763</t>
  </si>
  <si>
    <t>IT1764</t>
  </si>
  <si>
    <t>IT1765</t>
  </si>
  <si>
    <t>IT1766</t>
  </si>
  <si>
    <t>IT1767</t>
  </si>
  <si>
    <t>IT1768</t>
  </si>
  <si>
    <t>IT1769</t>
  </si>
  <si>
    <t>IT1770</t>
  </si>
  <si>
    <t>IT1771</t>
  </si>
  <si>
    <t>IT1772</t>
  </si>
  <si>
    <t>IT1773</t>
  </si>
  <si>
    <t>IT1774</t>
  </si>
  <si>
    <t>IT1775</t>
  </si>
  <si>
    <t>IT1776</t>
  </si>
  <si>
    <t>IT1777</t>
  </si>
  <si>
    <t>IT1778</t>
  </si>
  <si>
    <t>IT1779</t>
  </si>
  <si>
    <t>IT1780</t>
  </si>
  <si>
    <t>IT1781</t>
  </si>
  <si>
    <t>IT1782</t>
  </si>
  <si>
    <t>IT1783</t>
  </si>
  <si>
    <t>IT1784</t>
  </si>
  <si>
    <t>IT1785</t>
  </si>
  <si>
    <t>IT1786</t>
  </si>
  <si>
    <t>IT1787</t>
  </si>
  <si>
    <t>IT1788</t>
  </si>
  <si>
    <t>IT1789</t>
  </si>
  <si>
    <t>IT1790</t>
  </si>
  <si>
    <t>IT1791</t>
  </si>
  <si>
    <t>IT1792</t>
  </si>
  <si>
    <t>IT1793</t>
  </si>
  <si>
    <t>IT1794</t>
  </si>
  <si>
    <t>IT1795</t>
  </si>
  <si>
    <t>IT1796</t>
  </si>
  <si>
    <t>IT1797</t>
  </si>
  <si>
    <t>IT1798</t>
  </si>
  <si>
    <t>IT1799</t>
  </si>
  <si>
    <t>IT1800</t>
  </si>
  <si>
    <t>IT1801</t>
  </si>
  <si>
    <t>IT1802</t>
  </si>
  <si>
    <t>IT1803</t>
  </si>
  <si>
    <t>IT1804</t>
  </si>
  <si>
    <t>IT1805</t>
  </si>
  <si>
    <t>IT1806</t>
  </si>
  <si>
    <t>IT1807</t>
  </si>
  <si>
    <t>IT1808</t>
  </si>
  <si>
    <t>IT1809</t>
  </si>
  <si>
    <t>IT1810</t>
  </si>
  <si>
    <t>IT1811</t>
  </si>
  <si>
    <t>IT1812</t>
  </si>
  <si>
    <t>IT1813</t>
  </si>
  <si>
    <t>IT1814</t>
  </si>
  <si>
    <t>IT1815</t>
  </si>
  <si>
    <t>IT1816</t>
  </si>
  <si>
    <t>IT1817</t>
  </si>
  <si>
    <t>IT1818</t>
  </si>
  <si>
    <t>IT1819</t>
  </si>
  <si>
    <t>IT1820</t>
  </si>
  <si>
    <t>IT1821</t>
  </si>
  <si>
    <t>IT1822</t>
  </si>
  <si>
    <t>IT1823</t>
  </si>
  <si>
    <t>IT1824</t>
  </si>
  <si>
    <t>IT1825</t>
  </si>
  <si>
    <t>IT1826</t>
  </si>
  <si>
    <t>IT1827</t>
  </si>
  <si>
    <t>IT1828</t>
  </si>
  <si>
    <t>IT1829</t>
  </si>
  <si>
    <t>IT1830</t>
  </si>
  <si>
    <t>IT1831</t>
  </si>
  <si>
    <t>IT1832</t>
  </si>
  <si>
    <t>IT1833</t>
  </si>
  <si>
    <t>IT1834</t>
  </si>
  <si>
    <t>IT1835</t>
  </si>
  <si>
    <t>IT1836</t>
  </si>
  <si>
    <t>IT1837</t>
  </si>
  <si>
    <t>IT1838</t>
  </si>
  <si>
    <t>IT1839</t>
  </si>
  <si>
    <t>IT1840</t>
  </si>
  <si>
    <t>IT1841</t>
  </si>
  <si>
    <t>IT1842</t>
  </si>
  <si>
    <t>IT1843</t>
  </si>
  <si>
    <t>IT1844</t>
  </si>
  <si>
    <t>IT1845</t>
  </si>
  <si>
    <t>IT1846</t>
  </si>
  <si>
    <t>IT1847</t>
  </si>
  <si>
    <t>IT1848</t>
  </si>
  <si>
    <t>IT1849</t>
  </si>
  <si>
    <t>IT1850</t>
  </si>
  <si>
    <t>IT1851</t>
  </si>
  <si>
    <t>IT1852</t>
  </si>
  <si>
    <t>IT1853</t>
  </si>
  <si>
    <t>IT1854</t>
  </si>
  <si>
    <t>IT1855</t>
  </si>
  <si>
    <t>IT1856</t>
  </si>
  <si>
    <t>IT1857</t>
  </si>
  <si>
    <t>IT1858</t>
  </si>
  <si>
    <t>IT1859</t>
  </si>
  <si>
    <t>IT1860</t>
  </si>
  <si>
    <t>IT1861</t>
  </si>
  <si>
    <t>IT1862</t>
  </si>
  <si>
    <t>IT1863</t>
  </si>
  <si>
    <t>IT1864</t>
  </si>
  <si>
    <t>IT1865</t>
  </si>
  <si>
    <t>IT1866</t>
  </si>
  <si>
    <t>IT1867</t>
  </si>
  <si>
    <t>IT1868</t>
  </si>
  <si>
    <t>IT1869</t>
  </si>
  <si>
    <t>IT1870</t>
  </si>
  <si>
    <t>IT1871</t>
  </si>
  <si>
    <t>IT1872</t>
  </si>
  <si>
    <t>IT1873</t>
  </si>
  <si>
    <t>IT1874</t>
  </si>
  <si>
    <t>IT1875</t>
  </si>
  <si>
    <t>IT1876</t>
  </si>
  <si>
    <t>IT1877</t>
  </si>
  <si>
    <t>IT1878</t>
  </si>
  <si>
    <t>IT1879</t>
  </si>
  <si>
    <t>IT1880</t>
  </si>
  <si>
    <t>IT1881</t>
  </si>
  <si>
    <t>IT1882</t>
  </si>
  <si>
    <t>IT1883</t>
  </si>
  <si>
    <t>IT1884</t>
  </si>
  <si>
    <t>IT1885</t>
  </si>
  <si>
    <t>IT1886</t>
  </si>
  <si>
    <t>IT1887</t>
  </si>
  <si>
    <t>IT1888</t>
  </si>
  <si>
    <t>IT1889</t>
  </si>
  <si>
    <t>IT1890</t>
  </si>
  <si>
    <t>IT1891</t>
  </si>
  <si>
    <t>IT1892</t>
  </si>
  <si>
    <t>IT1893</t>
  </si>
  <si>
    <t>IT1894</t>
  </si>
  <si>
    <t>IT1895</t>
  </si>
  <si>
    <t>IT1896</t>
  </si>
  <si>
    <t>IT1897</t>
  </si>
  <si>
    <t>IT1898</t>
  </si>
  <si>
    <t>IT1899</t>
  </si>
  <si>
    <t>IT1900</t>
  </si>
  <si>
    <t>IT1901</t>
  </si>
  <si>
    <t>IT1902</t>
  </si>
  <si>
    <t>IT1903</t>
  </si>
  <si>
    <t>IT1904</t>
  </si>
  <si>
    <t>IT1905</t>
  </si>
  <si>
    <t>IT1906</t>
  </si>
  <si>
    <t>IT1907</t>
  </si>
  <si>
    <t>IT1908</t>
  </si>
  <si>
    <t>IT1909</t>
  </si>
  <si>
    <t>IT1910</t>
  </si>
  <si>
    <t>IT1911</t>
  </si>
  <si>
    <t>IT1912</t>
  </si>
  <si>
    <t>IT1913</t>
  </si>
  <si>
    <t>IT1914</t>
  </si>
  <si>
    <t>IT1915</t>
  </si>
  <si>
    <t>IT1916</t>
  </si>
  <si>
    <t>IT1917</t>
  </si>
  <si>
    <t>IT1918</t>
  </si>
  <si>
    <t>IT1919</t>
  </si>
  <si>
    <t>IT1920</t>
  </si>
  <si>
    <t>IT1921</t>
  </si>
  <si>
    <t>IT1922</t>
  </si>
  <si>
    <t>IT1923</t>
  </si>
  <si>
    <t>IT1924</t>
  </si>
  <si>
    <t>IT1925</t>
  </si>
  <si>
    <t>IT1926</t>
  </si>
  <si>
    <t>IT1927</t>
  </si>
  <si>
    <t>IT1928</t>
  </si>
  <si>
    <t>IT1929</t>
  </si>
  <si>
    <t>IT1930</t>
  </si>
  <si>
    <t>IT1931</t>
  </si>
  <si>
    <t>IT1932</t>
  </si>
  <si>
    <t>IT1933</t>
  </si>
  <si>
    <t>IT1934</t>
  </si>
  <si>
    <t>IT1935</t>
  </si>
  <si>
    <t>IT1936</t>
  </si>
  <si>
    <t>IT1937</t>
  </si>
  <si>
    <t>IT1938</t>
  </si>
  <si>
    <t>IT1939</t>
  </si>
  <si>
    <t>IT1940</t>
  </si>
  <si>
    <t>IT1941</t>
  </si>
  <si>
    <t>IT1942</t>
  </si>
  <si>
    <t>IT1943</t>
  </si>
  <si>
    <t>IT1944</t>
  </si>
  <si>
    <t>IT1945</t>
  </si>
  <si>
    <t>IT1946</t>
  </si>
  <si>
    <t>IT1947</t>
  </si>
  <si>
    <t>IT1948</t>
  </si>
  <si>
    <t>IT1949</t>
  </si>
  <si>
    <t>IT1950</t>
  </si>
  <si>
    <t>IT1951</t>
  </si>
  <si>
    <t>IT1952</t>
  </si>
  <si>
    <t>IT1953</t>
  </si>
  <si>
    <t>IT1954</t>
  </si>
  <si>
    <t>IT1955</t>
  </si>
  <si>
    <t>IT1956</t>
  </si>
  <si>
    <t>IT1957</t>
  </si>
  <si>
    <t>IT1958</t>
  </si>
  <si>
    <t>IT1959</t>
  </si>
  <si>
    <t>IT1960</t>
  </si>
  <si>
    <t>IT1961</t>
  </si>
  <si>
    <t>IT1962</t>
  </si>
  <si>
    <t>IT1963</t>
  </si>
  <si>
    <t>IT1964</t>
  </si>
  <si>
    <t>IT1965</t>
  </si>
  <si>
    <t>IT1966</t>
  </si>
  <si>
    <t>IT1967</t>
  </si>
  <si>
    <t>IT1968</t>
  </si>
  <si>
    <t>IT1969</t>
  </si>
  <si>
    <t>IT1970</t>
  </si>
  <si>
    <t>IT1971</t>
  </si>
  <si>
    <t>IT1972</t>
  </si>
  <si>
    <t>IT1973</t>
  </si>
  <si>
    <t>IT1974</t>
  </si>
  <si>
    <t>IT1975</t>
  </si>
  <si>
    <t>IT1976</t>
  </si>
  <si>
    <t>IT1977</t>
  </si>
  <si>
    <t>IT1978</t>
  </si>
  <si>
    <t>IT1979</t>
  </si>
  <si>
    <t>IT1980</t>
  </si>
  <si>
    <t>IT1981</t>
  </si>
  <si>
    <t>IT1982</t>
  </si>
  <si>
    <t>IT1983</t>
  </si>
  <si>
    <t>IT1984</t>
  </si>
  <si>
    <t>IT1985</t>
  </si>
  <si>
    <t>IT1986</t>
  </si>
  <si>
    <t>IT1987</t>
  </si>
  <si>
    <t>IT1988</t>
  </si>
  <si>
    <t>IT1989</t>
  </si>
  <si>
    <t>IT1990</t>
  </si>
  <si>
    <t>IT1991</t>
  </si>
  <si>
    <t>IT1992</t>
  </si>
  <si>
    <t>IT1993</t>
  </si>
  <si>
    <t>IT1994</t>
  </si>
  <si>
    <t>IT1995</t>
  </si>
  <si>
    <t>IT1996</t>
  </si>
  <si>
    <t>IT1997</t>
  </si>
  <si>
    <t>IT1998</t>
  </si>
  <si>
    <t>IT1999</t>
  </si>
  <si>
    <t>IT2000</t>
  </si>
  <si>
    <t>IT2001</t>
  </si>
  <si>
    <t>IT2002</t>
  </si>
  <si>
    <t>IT2003</t>
  </si>
  <si>
    <t>IT2004</t>
  </si>
  <si>
    <t>IT2005</t>
  </si>
  <si>
    <t>IT2006</t>
  </si>
  <si>
    <t>IT2007</t>
  </si>
  <si>
    <t>IT2008</t>
  </si>
  <si>
    <t>IT2009</t>
  </si>
  <si>
    <t>IT2010</t>
  </si>
  <si>
    <t>IT2011</t>
  </si>
  <si>
    <t>IT2012</t>
  </si>
  <si>
    <t>IT2013</t>
  </si>
  <si>
    <t>IT2014</t>
  </si>
  <si>
    <t>IT2015</t>
  </si>
  <si>
    <t>IT2016</t>
  </si>
  <si>
    <t>IT2017</t>
  </si>
  <si>
    <t>IT2018</t>
  </si>
  <si>
    <t>IT2019</t>
  </si>
  <si>
    <t>IT2020</t>
  </si>
  <si>
    <t>IT2021</t>
  </si>
  <si>
    <t>IT2022</t>
  </si>
  <si>
    <t>IT2023</t>
  </si>
  <si>
    <t>IT2024</t>
  </si>
  <si>
    <t>IT2025</t>
  </si>
  <si>
    <t>IT2026</t>
  </si>
  <si>
    <t>IT2027</t>
  </si>
  <si>
    <t>IT2028</t>
  </si>
  <si>
    <t>IT2029</t>
  </si>
  <si>
    <t>IT2030</t>
  </si>
  <si>
    <t>IT2031</t>
  </si>
  <si>
    <t>IT2032</t>
  </si>
  <si>
    <t>IT2033</t>
  </si>
  <si>
    <t>IT2034</t>
  </si>
  <si>
    <t>IT2035</t>
  </si>
  <si>
    <t>IT2036</t>
  </si>
  <si>
    <t>IT2037</t>
  </si>
  <si>
    <t>IT2038</t>
  </si>
  <si>
    <t>IT2039</t>
  </si>
  <si>
    <t>IT2040</t>
  </si>
  <si>
    <t>IT2041</t>
  </si>
  <si>
    <t>IT2042</t>
  </si>
  <si>
    <t>IT2043</t>
  </si>
  <si>
    <t>IT2044</t>
  </si>
  <si>
    <t>IT2045</t>
  </si>
  <si>
    <t>IT2046</t>
  </si>
  <si>
    <t>IT2047</t>
  </si>
  <si>
    <t>IT2048</t>
  </si>
  <si>
    <t>IT2049</t>
  </si>
  <si>
    <t>IT2050</t>
  </si>
  <si>
    <t>IT2051</t>
  </si>
  <si>
    <t>IT2052</t>
  </si>
  <si>
    <t>IT2053</t>
  </si>
  <si>
    <t>IT2054</t>
  </si>
  <si>
    <t>IT2055</t>
  </si>
  <si>
    <t>IT2056</t>
  </si>
  <si>
    <t>IT2057</t>
  </si>
  <si>
    <t>IT2058</t>
  </si>
  <si>
    <t>IT2059</t>
  </si>
  <si>
    <t>IT2060</t>
  </si>
  <si>
    <t>IT2061</t>
  </si>
  <si>
    <t>IT2062</t>
  </si>
  <si>
    <t>IT2063</t>
  </si>
  <si>
    <t>IT2064</t>
  </si>
  <si>
    <t>IT2065</t>
  </si>
  <si>
    <t>IT2066</t>
  </si>
  <si>
    <t>IT2067</t>
  </si>
  <si>
    <t>IT2068</t>
  </si>
  <si>
    <t>IT2069</t>
  </si>
  <si>
    <t>IT2070</t>
  </si>
  <si>
    <t>IT2071</t>
  </si>
  <si>
    <t>IT2072</t>
  </si>
  <si>
    <t>IT2073</t>
  </si>
  <si>
    <t>IT2074</t>
  </si>
  <si>
    <t>IT2075</t>
  </si>
  <si>
    <t>IT2076</t>
  </si>
  <si>
    <t>IT2077</t>
  </si>
  <si>
    <t>IT2078</t>
  </si>
  <si>
    <t>IT2079</t>
  </si>
  <si>
    <t>IT2080</t>
  </si>
  <si>
    <t>IT2081</t>
  </si>
  <si>
    <t>IT2082</t>
  </si>
  <si>
    <t>IT2083</t>
  </si>
  <si>
    <t>IT2084</t>
  </si>
  <si>
    <t>IT2085</t>
  </si>
  <si>
    <t>IT2086</t>
  </si>
  <si>
    <t>IT2087</t>
  </si>
  <si>
    <t>IT2088</t>
  </si>
  <si>
    <t>IT2089</t>
  </si>
  <si>
    <t>IT2090</t>
  </si>
  <si>
    <t>IT2091</t>
  </si>
  <si>
    <t>IT2092</t>
  </si>
  <si>
    <t>IT2093</t>
  </si>
  <si>
    <t>IT2094</t>
  </si>
  <si>
    <t>IT2095</t>
  </si>
  <si>
    <t>IT2096</t>
  </si>
  <si>
    <t>IT2097</t>
  </si>
  <si>
    <t>IT2098</t>
  </si>
  <si>
    <t>IT2099</t>
  </si>
  <si>
    <t>IT2100</t>
  </si>
  <si>
    <t>IT2101</t>
  </si>
  <si>
    <t>IT2102</t>
  </si>
  <si>
    <t>IT2103</t>
  </si>
  <si>
    <t>IT2104</t>
  </si>
  <si>
    <t>IT2105</t>
  </si>
  <si>
    <t>IT2106</t>
  </si>
  <si>
    <t>IT2107</t>
  </si>
  <si>
    <t>IT2108</t>
  </si>
  <si>
    <t>IT2109</t>
  </si>
  <si>
    <t>IT2110</t>
  </si>
  <si>
    <t>IT2111</t>
  </si>
  <si>
    <t>IT2112</t>
  </si>
  <si>
    <t>IT2113</t>
  </si>
  <si>
    <t>IT2114</t>
  </si>
  <si>
    <t>IT2115</t>
  </si>
  <si>
    <t>IT2116</t>
  </si>
  <si>
    <t>IT2117</t>
  </si>
  <si>
    <t>IT2118</t>
  </si>
  <si>
    <t>IT2119</t>
  </si>
  <si>
    <t>IT2120</t>
  </si>
  <si>
    <t>IT2121</t>
  </si>
  <si>
    <t>IT2122</t>
  </si>
  <si>
    <t>IT2123</t>
  </si>
  <si>
    <t>IT2124</t>
  </si>
  <si>
    <t>IT2125</t>
  </si>
  <si>
    <t>IT2126</t>
  </si>
  <si>
    <t>IT2127</t>
  </si>
  <si>
    <t>IT2128</t>
  </si>
  <si>
    <t>IT2129</t>
  </si>
  <si>
    <t>IT2130</t>
  </si>
  <si>
    <t>IT2131</t>
  </si>
  <si>
    <t>IT2132</t>
  </si>
  <si>
    <t>IT2133</t>
  </si>
  <si>
    <t>IT2134</t>
  </si>
  <si>
    <t>IT2135</t>
  </si>
  <si>
    <t>IT2136</t>
  </si>
  <si>
    <t>IT2137</t>
  </si>
  <si>
    <t>IT2138</t>
  </si>
  <si>
    <t>IT2139</t>
  </si>
  <si>
    <t>IT2140</t>
  </si>
  <si>
    <t>IT2141</t>
  </si>
  <si>
    <t>IT2142</t>
  </si>
  <si>
    <t>IT2143</t>
  </si>
  <si>
    <t>IT2144</t>
  </si>
  <si>
    <t>IT2145</t>
  </si>
  <si>
    <t>IT2146</t>
  </si>
  <si>
    <t>IT2147</t>
  </si>
  <si>
    <t>IT2148</t>
  </si>
  <si>
    <t>IT2149</t>
  </si>
  <si>
    <t>IT2150</t>
  </si>
  <si>
    <t>IT2151</t>
  </si>
  <si>
    <t>IT2152</t>
  </si>
  <si>
    <t>IT2153</t>
  </si>
  <si>
    <t>IT2154</t>
  </si>
  <si>
    <t>IT2155</t>
  </si>
  <si>
    <t>IT2156</t>
  </si>
  <si>
    <t>IT2157</t>
  </si>
  <si>
    <t>IT2158</t>
  </si>
  <si>
    <t>IT2159</t>
  </si>
  <si>
    <t>IT2160</t>
  </si>
  <si>
    <t>IT2161</t>
  </si>
  <si>
    <t>IT2162</t>
  </si>
  <si>
    <t>IT2163</t>
  </si>
  <si>
    <t>IT2164</t>
  </si>
  <si>
    <t>IT2165</t>
  </si>
  <si>
    <t>IT2166</t>
  </si>
  <si>
    <t>IT2167</t>
  </si>
  <si>
    <t>IT2168</t>
  </si>
  <si>
    <t>IT2169</t>
  </si>
  <si>
    <t>IT2170</t>
  </si>
  <si>
    <t>IT2171</t>
  </si>
  <si>
    <t>IT2172</t>
  </si>
  <si>
    <t>IT2173</t>
  </si>
  <si>
    <t>IT2174</t>
  </si>
  <si>
    <t>IT2175</t>
  </si>
  <si>
    <t>IT2176</t>
  </si>
  <si>
    <t>IT2177</t>
  </si>
  <si>
    <t>IT2178</t>
  </si>
  <si>
    <t>IT2179</t>
  </si>
  <si>
    <t>IT2180</t>
  </si>
  <si>
    <t>IT2181</t>
  </si>
  <si>
    <t>IT2182</t>
  </si>
  <si>
    <t>IT2183</t>
  </si>
  <si>
    <t>IT2184</t>
  </si>
  <si>
    <t>IT2185</t>
  </si>
  <si>
    <t>IT2186</t>
  </si>
  <si>
    <t>IT2187</t>
  </si>
  <si>
    <t>IT2188</t>
  </si>
  <si>
    <t>IT2189</t>
  </si>
  <si>
    <t>IT2190</t>
  </si>
  <si>
    <t>IT2191</t>
  </si>
  <si>
    <t>IT2192</t>
  </si>
  <si>
    <t>IT2193</t>
  </si>
  <si>
    <t>IT2194</t>
  </si>
  <si>
    <t>IT2195</t>
  </si>
  <si>
    <t>IT2196</t>
  </si>
  <si>
    <t>IT2197</t>
  </si>
  <si>
    <t>IT2198</t>
  </si>
  <si>
    <t>IT2199</t>
  </si>
  <si>
    <t>IT2200</t>
  </si>
  <si>
    <t>IT2201</t>
  </si>
  <si>
    <t>IT2202</t>
  </si>
  <si>
    <t>IT2203</t>
  </si>
  <si>
    <t>IT2204</t>
  </si>
  <si>
    <t>IT2205</t>
  </si>
  <si>
    <t>IT2206</t>
  </si>
  <si>
    <t>IT2207</t>
  </si>
  <si>
    <t>IT2208</t>
  </si>
  <si>
    <t>IT2209</t>
  </si>
  <si>
    <t>IT2210</t>
  </si>
  <si>
    <t>IT2211</t>
  </si>
  <si>
    <t>IT2212</t>
  </si>
  <si>
    <t>IT2213</t>
  </si>
  <si>
    <t>IT2214</t>
  </si>
  <si>
    <t>IT2215</t>
  </si>
  <si>
    <t>IT2216</t>
  </si>
  <si>
    <t>IT2217</t>
  </si>
  <si>
    <t>IT2218</t>
  </si>
  <si>
    <t>IT2219</t>
  </si>
  <si>
    <t>IT2220</t>
  </si>
  <si>
    <t>IT2221</t>
  </si>
  <si>
    <t>IT2222</t>
  </si>
  <si>
    <t>IT2223</t>
  </si>
  <si>
    <t>IT2224</t>
  </si>
  <si>
    <t>IT2225</t>
  </si>
  <si>
    <t>IT2226</t>
  </si>
  <si>
    <t>IT2227</t>
  </si>
  <si>
    <t>IT2228</t>
  </si>
  <si>
    <t>IT2229</t>
  </si>
  <si>
    <t>IT2230</t>
  </si>
  <si>
    <t>IT2231</t>
  </si>
  <si>
    <t>IT2232</t>
  </si>
  <si>
    <t>IT2233</t>
  </si>
  <si>
    <t>IT2234</t>
  </si>
  <si>
    <t>IT2235</t>
  </si>
  <si>
    <t>IT2236</t>
  </si>
  <si>
    <t>IT2237</t>
  </si>
  <si>
    <t>IT2238</t>
  </si>
  <si>
    <t>IT2239</t>
  </si>
  <si>
    <t>IT2240</t>
  </si>
  <si>
    <t>IT2241</t>
  </si>
  <si>
    <t>IT2242</t>
  </si>
  <si>
    <t>IT2243</t>
  </si>
  <si>
    <t>IT2244</t>
  </si>
  <si>
    <t>IT2245</t>
  </si>
  <si>
    <t>IT2246</t>
  </si>
  <si>
    <t>IT2247</t>
  </si>
  <si>
    <t>IT2248</t>
  </si>
  <si>
    <t>IT2249</t>
  </si>
  <si>
    <t>IT2250</t>
  </si>
  <si>
    <t>IT2251</t>
  </si>
  <si>
    <t>IT2252</t>
  </si>
  <si>
    <t>IT2253</t>
  </si>
  <si>
    <t>IT2254</t>
  </si>
  <si>
    <t>IT2255</t>
  </si>
  <si>
    <t>IT2256</t>
  </si>
  <si>
    <t>IT2257</t>
  </si>
  <si>
    <t>IT2258</t>
  </si>
  <si>
    <t>IT2259</t>
  </si>
  <si>
    <t>IT2260</t>
  </si>
  <si>
    <t>IT2261</t>
  </si>
  <si>
    <t>IT2262</t>
  </si>
  <si>
    <t>IT2263</t>
  </si>
  <si>
    <t>IT2264</t>
  </si>
  <si>
    <t>IT2265</t>
  </si>
  <si>
    <t>IT2266</t>
  </si>
  <si>
    <t>IT2267</t>
  </si>
  <si>
    <t>IT2268</t>
  </si>
  <si>
    <t>IT2269</t>
  </si>
  <si>
    <t>IT2270</t>
  </si>
  <si>
    <t>IT2271</t>
  </si>
  <si>
    <t>IT2272</t>
  </si>
  <si>
    <t>IT2273</t>
  </si>
  <si>
    <t>IT2274</t>
  </si>
  <si>
    <t>IT2275</t>
  </si>
  <si>
    <t>IT2276</t>
  </si>
  <si>
    <t>IT2277</t>
  </si>
  <si>
    <t>IT2278</t>
  </si>
  <si>
    <t>IT2279</t>
  </si>
  <si>
    <t>IT2280</t>
  </si>
  <si>
    <t>IT2281</t>
  </si>
  <si>
    <t>IT2282</t>
  </si>
  <si>
    <t>IT2283</t>
  </si>
  <si>
    <t>IT2284</t>
  </si>
  <si>
    <t>IT2285</t>
  </si>
  <si>
    <t>IT2286</t>
  </si>
  <si>
    <t>IT2287</t>
  </si>
  <si>
    <t>IT2288</t>
  </si>
  <si>
    <t>IT2289</t>
  </si>
  <si>
    <t>IT2290</t>
  </si>
  <si>
    <t>IT2291</t>
  </si>
  <si>
    <t>IT2292</t>
  </si>
  <si>
    <t>IT2293</t>
  </si>
  <si>
    <t>IT2294</t>
  </si>
  <si>
    <t>IT2295</t>
  </si>
  <si>
    <t>IT2296</t>
  </si>
  <si>
    <t>IT2297</t>
  </si>
  <si>
    <t>IT2298</t>
  </si>
  <si>
    <t>IT2299</t>
  </si>
  <si>
    <t>IT2300</t>
  </si>
  <si>
    <t>IT2301</t>
  </si>
  <si>
    <t>IT2302</t>
  </si>
  <si>
    <t>IT2303</t>
  </si>
  <si>
    <t>IT2304</t>
  </si>
  <si>
    <t>IT2305</t>
  </si>
  <si>
    <t>IT2306</t>
  </si>
  <si>
    <t>IT2307</t>
  </si>
  <si>
    <t>IT2308</t>
  </si>
  <si>
    <t>IT2309</t>
  </si>
  <si>
    <t>IT2310</t>
  </si>
  <si>
    <t>IT2311</t>
  </si>
  <si>
    <t>IT2312</t>
  </si>
  <si>
    <t>IT2313</t>
  </si>
  <si>
    <t>IT2314</t>
  </si>
  <si>
    <t>IT2315</t>
  </si>
  <si>
    <t>IT2316</t>
  </si>
  <si>
    <t>IT2317</t>
  </si>
  <si>
    <t>IT2318</t>
  </si>
  <si>
    <t>IT2319</t>
  </si>
  <si>
    <t>IT2320</t>
  </si>
  <si>
    <t>IT2321</t>
  </si>
  <si>
    <t>IT2322</t>
  </si>
  <si>
    <t>IT2323</t>
  </si>
  <si>
    <t>IT2324</t>
  </si>
  <si>
    <t>IT2325</t>
  </si>
  <si>
    <t>IT2326</t>
  </si>
  <si>
    <t>IT2327</t>
  </si>
  <si>
    <t>IT2328</t>
  </si>
  <si>
    <t>IT2329</t>
  </si>
  <si>
    <t>IT2330</t>
  </si>
  <si>
    <t>IT2331</t>
  </si>
  <si>
    <t>IT2332</t>
  </si>
  <si>
    <t>IT2333</t>
  </si>
  <si>
    <t>IT2334</t>
  </si>
  <si>
    <t>IT2335</t>
  </si>
  <si>
    <t>IT2336</t>
  </si>
  <si>
    <t>IT2337</t>
  </si>
  <si>
    <t>IT2338</t>
  </si>
  <si>
    <t>IT2339</t>
  </si>
  <si>
    <t>IT2340</t>
  </si>
  <si>
    <t>IT2341</t>
  </si>
  <si>
    <t>IT2342</t>
  </si>
  <si>
    <t>IT2343</t>
  </si>
  <si>
    <t>IT2344</t>
  </si>
  <si>
    <t>IT2345</t>
  </si>
  <si>
    <t>IT2346</t>
  </si>
  <si>
    <t>IT2347</t>
  </si>
  <si>
    <t>IT2348</t>
  </si>
  <si>
    <t>IT2349</t>
  </si>
  <si>
    <t>IT2350</t>
  </si>
  <si>
    <t>IT2351</t>
  </si>
  <si>
    <t>IT2352</t>
  </si>
  <si>
    <t>IT2353</t>
  </si>
  <si>
    <t>IT2354</t>
  </si>
  <si>
    <t>IT2355</t>
  </si>
  <si>
    <t>IT2356</t>
  </si>
  <si>
    <t>IT2357</t>
  </si>
  <si>
    <t>IT2358</t>
  </si>
  <si>
    <t>IT2359</t>
  </si>
  <si>
    <t>IT2360</t>
  </si>
  <si>
    <t>IT2361</t>
  </si>
  <si>
    <t>IT2362</t>
  </si>
  <si>
    <t>IT2363</t>
  </si>
  <si>
    <t>IT2364</t>
  </si>
  <si>
    <t>IT2365</t>
  </si>
  <si>
    <t>IT2366</t>
  </si>
  <si>
    <t>IT2367</t>
  </si>
  <si>
    <t>IT2368</t>
  </si>
  <si>
    <t>IT2369</t>
  </si>
  <si>
    <t>IT2370</t>
  </si>
  <si>
    <t>IT2371</t>
  </si>
  <si>
    <t>IT2372</t>
  </si>
  <si>
    <t>IT2373</t>
  </si>
  <si>
    <t>IT2374</t>
  </si>
  <si>
    <t>IT2375</t>
  </si>
  <si>
    <t>IT2376</t>
  </si>
  <si>
    <t>IT2377</t>
  </si>
  <si>
    <t>IT2378</t>
  </si>
  <si>
    <t>IT2379</t>
  </si>
  <si>
    <t>IT2380</t>
  </si>
  <si>
    <t>IT2381</t>
  </si>
  <si>
    <t>IT2382</t>
  </si>
  <si>
    <t>IT2383</t>
  </si>
  <si>
    <t>IT2384</t>
  </si>
  <si>
    <t>IT2385</t>
  </si>
  <si>
    <t>IT2386</t>
  </si>
  <si>
    <t>IT2387</t>
  </si>
  <si>
    <t>IT2388</t>
  </si>
  <si>
    <t>IT2389</t>
  </si>
  <si>
    <t>IT2390</t>
  </si>
  <si>
    <t>IT2391</t>
  </si>
  <si>
    <t>IT2392</t>
  </si>
  <si>
    <t>IT2393</t>
  </si>
  <si>
    <t>IT2394</t>
  </si>
  <si>
    <t>IT2395</t>
  </si>
  <si>
    <t>IT2396</t>
  </si>
  <si>
    <t>IT2397</t>
  </si>
  <si>
    <t>IT2398</t>
  </si>
  <si>
    <t>IT2399</t>
  </si>
  <si>
    <t>IT2400</t>
  </si>
  <si>
    <t>IT2401</t>
  </si>
  <si>
    <t>IT2402</t>
  </si>
  <si>
    <t>IT2403</t>
  </si>
  <si>
    <t>IT2404</t>
  </si>
  <si>
    <t>IT2405</t>
  </si>
  <si>
    <t>IT2406</t>
  </si>
  <si>
    <t>IT2407</t>
  </si>
  <si>
    <t>IT2408</t>
  </si>
  <si>
    <t>IT2409</t>
  </si>
  <si>
    <t>IT2410</t>
  </si>
  <si>
    <t>IT2411</t>
  </si>
  <si>
    <t>IT2412</t>
  </si>
  <si>
    <t>IT2413</t>
  </si>
  <si>
    <t>IT2414</t>
  </si>
  <si>
    <t>IT2415</t>
  </si>
  <si>
    <t>IT2416</t>
  </si>
  <si>
    <t>IT2417</t>
  </si>
  <si>
    <t>IT2418</t>
  </si>
  <si>
    <t>IT2419</t>
  </si>
  <si>
    <t>IT2420</t>
  </si>
  <si>
    <t>IT2421</t>
  </si>
  <si>
    <t>IT2422</t>
  </si>
  <si>
    <t>IT2423</t>
  </si>
  <si>
    <t>IT2424</t>
  </si>
  <si>
    <t>IT2425</t>
  </si>
  <si>
    <t>IT2426</t>
  </si>
  <si>
    <t>IT2427</t>
  </si>
  <si>
    <t>IT2428</t>
  </si>
  <si>
    <t>IT2429</t>
  </si>
  <si>
    <t>IT2430</t>
  </si>
  <si>
    <t>IT2431</t>
  </si>
  <si>
    <t>IT2432</t>
  </si>
  <si>
    <t>IT2433</t>
  </si>
  <si>
    <t>IT2434</t>
  </si>
  <si>
    <t>IT2435</t>
  </si>
  <si>
    <t>IT2436</t>
  </si>
  <si>
    <t>IT2437</t>
  </si>
  <si>
    <t>IT2438</t>
  </si>
  <si>
    <t>IT2439</t>
  </si>
  <si>
    <t>IT2440</t>
  </si>
  <si>
    <t>IT2441</t>
  </si>
  <si>
    <t>IT2442</t>
  </si>
  <si>
    <t>IT2443</t>
  </si>
  <si>
    <t>IT2444</t>
  </si>
  <si>
    <t>IT2445</t>
  </si>
  <si>
    <t>IT2446</t>
  </si>
  <si>
    <t>IT2447</t>
  </si>
  <si>
    <t>IT2448</t>
  </si>
  <si>
    <t>IT2449</t>
  </si>
  <si>
    <t>IT2450</t>
  </si>
  <si>
    <t>IT2451</t>
  </si>
  <si>
    <t>IT2452</t>
  </si>
  <si>
    <t>IT2453</t>
  </si>
  <si>
    <t>IT2454</t>
  </si>
  <si>
    <t>IT2455</t>
  </si>
  <si>
    <t>IT2456</t>
  </si>
  <si>
    <t>IT2457</t>
  </si>
  <si>
    <t>IT2458</t>
  </si>
  <si>
    <t>IT2459</t>
  </si>
  <si>
    <t>IT2460</t>
  </si>
  <si>
    <t>IT2461</t>
  </si>
  <si>
    <t>IT2462</t>
  </si>
  <si>
    <t>IT2463</t>
  </si>
  <si>
    <t>IT2464</t>
  </si>
  <si>
    <t>IT2465</t>
  </si>
  <si>
    <t>IT2466</t>
  </si>
  <si>
    <t>IT2467</t>
  </si>
  <si>
    <t>IT2468</t>
  </si>
  <si>
    <t>IT2469</t>
  </si>
  <si>
    <t>IT2470</t>
  </si>
  <si>
    <t>IT2471</t>
  </si>
  <si>
    <t>IT2472</t>
  </si>
  <si>
    <t>IT2473</t>
  </si>
  <si>
    <t>IT2474</t>
  </si>
  <si>
    <t>IT2475</t>
  </si>
  <si>
    <t>IT2476</t>
  </si>
  <si>
    <t>IT2477</t>
  </si>
  <si>
    <t>IT2478</t>
  </si>
  <si>
    <t>IT2479</t>
  </si>
  <si>
    <t>IT2480</t>
  </si>
  <si>
    <t>IT2481</t>
  </si>
  <si>
    <t>IT2482</t>
  </si>
  <si>
    <t>IT2483</t>
  </si>
  <si>
    <t>IT2484</t>
  </si>
  <si>
    <t>IT2485</t>
  </si>
  <si>
    <t>IT2486</t>
  </si>
  <si>
    <t>IT2487</t>
  </si>
  <si>
    <t>IT2488</t>
  </si>
  <si>
    <t>IT2489</t>
  </si>
  <si>
    <t>IT2490</t>
  </si>
  <si>
    <t>IT2491</t>
  </si>
  <si>
    <t>IT2492</t>
  </si>
  <si>
    <t>IT2493</t>
  </si>
  <si>
    <t>IT2494</t>
  </si>
  <si>
    <t>IT2495</t>
  </si>
  <si>
    <t>IT2496</t>
  </si>
  <si>
    <t>IT2497</t>
  </si>
  <si>
    <t>IT2498</t>
  </si>
  <si>
    <t>IT2499</t>
  </si>
  <si>
    <t>IT2500</t>
  </si>
  <si>
    <t>IT2501</t>
  </si>
  <si>
    <t>IT2502</t>
  </si>
  <si>
    <t>IT2503</t>
  </si>
  <si>
    <t>IT2504</t>
  </si>
  <si>
    <t>IT2505</t>
  </si>
  <si>
    <t>IT2506</t>
  </si>
  <si>
    <t>IT2507</t>
  </si>
  <si>
    <t>IT2508</t>
  </si>
  <si>
    <t>IT2509</t>
  </si>
  <si>
    <t>IT2510</t>
  </si>
  <si>
    <t>IT2511</t>
  </si>
  <si>
    <t>IT2512</t>
  </si>
  <si>
    <t>IT2513</t>
  </si>
  <si>
    <t>IT2514</t>
  </si>
  <si>
    <t>IT2515</t>
  </si>
  <si>
    <t>IT2516</t>
  </si>
  <si>
    <t>IT2517</t>
  </si>
  <si>
    <t>IT2518</t>
  </si>
  <si>
    <t>IT2519</t>
  </si>
  <si>
    <t>IT2520</t>
  </si>
  <si>
    <t>IT2521</t>
  </si>
  <si>
    <t>IT2522</t>
  </si>
  <si>
    <t>IT2523</t>
  </si>
  <si>
    <t>IT2524</t>
  </si>
  <si>
    <t>IT2525</t>
  </si>
  <si>
    <t>IT2526</t>
  </si>
  <si>
    <t>IT2527</t>
  </si>
  <si>
    <t>IT2528</t>
  </si>
  <si>
    <t>IT2529</t>
  </si>
  <si>
    <t>IT2530</t>
  </si>
  <si>
    <t>IT2531</t>
  </si>
  <si>
    <t>IT2532</t>
  </si>
  <si>
    <t>IT2533</t>
  </si>
  <si>
    <t>IT2534</t>
  </si>
  <si>
    <t>IT2535</t>
  </si>
  <si>
    <t>IT2536</t>
  </si>
  <si>
    <t>IT2537</t>
  </si>
  <si>
    <t>IT2538</t>
  </si>
  <si>
    <t>IT2539</t>
  </si>
  <si>
    <t>IT2540</t>
  </si>
  <si>
    <t>IT2541</t>
  </si>
  <si>
    <t>IT2542</t>
  </si>
  <si>
    <t>IT2543</t>
  </si>
  <si>
    <t>IT2544</t>
  </si>
  <si>
    <t>IT2545</t>
  </si>
  <si>
    <t>IT2546</t>
  </si>
  <si>
    <t>IT2547</t>
  </si>
  <si>
    <t>IT2548</t>
  </si>
  <si>
    <t>IT2549</t>
  </si>
  <si>
    <t>IT2550</t>
  </si>
  <si>
    <t>IT2551</t>
  </si>
  <si>
    <t>IT2552</t>
  </si>
  <si>
    <t>IT2553</t>
  </si>
  <si>
    <t>IT2554</t>
  </si>
  <si>
    <t>IT2555</t>
  </si>
  <si>
    <t>IT2556</t>
  </si>
  <si>
    <t>IT2557</t>
  </si>
  <si>
    <t>IT2558</t>
  </si>
  <si>
    <t>IT2559</t>
  </si>
  <si>
    <t>IT2560</t>
  </si>
  <si>
    <t>IT2561</t>
  </si>
  <si>
    <t>IT2562</t>
  </si>
  <si>
    <t>IT2563</t>
  </si>
  <si>
    <t>IT2564</t>
  </si>
  <si>
    <t>IT2565</t>
  </si>
  <si>
    <t>IT2566</t>
  </si>
  <si>
    <t>IT2567</t>
  </si>
  <si>
    <t>IT2568</t>
  </si>
  <si>
    <t>IT2569</t>
  </si>
  <si>
    <t>IT2570</t>
  </si>
  <si>
    <t>IT2571</t>
  </si>
  <si>
    <t>IT2572</t>
  </si>
  <si>
    <t>IT2573</t>
  </si>
  <si>
    <t>IT2574</t>
  </si>
  <si>
    <t>IT2575</t>
  </si>
  <si>
    <t>IT2576</t>
  </si>
  <si>
    <t>IT2577</t>
  </si>
  <si>
    <t>IT2578</t>
  </si>
  <si>
    <t>IT2579</t>
  </si>
  <si>
    <t>IT2580</t>
  </si>
  <si>
    <t>IT2581</t>
  </si>
  <si>
    <t>IT2582</t>
  </si>
  <si>
    <t>IT2583</t>
  </si>
  <si>
    <t>IT2584</t>
  </si>
  <si>
    <t>IT2585</t>
  </si>
  <si>
    <t>IT2586</t>
  </si>
  <si>
    <t>IT2587</t>
  </si>
  <si>
    <t>IT2588</t>
  </si>
  <si>
    <t>IT2589</t>
  </si>
  <si>
    <t>IT2590</t>
  </si>
  <si>
    <t>IT2591</t>
  </si>
  <si>
    <t>IT2592</t>
  </si>
  <si>
    <t>IT2593</t>
  </si>
  <si>
    <t>IT2594</t>
  </si>
  <si>
    <t>IT2595</t>
  </si>
  <si>
    <t>IT2596</t>
  </si>
  <si>
    <t>IT2597</t>
  </si>
  <si>
    <t>IT2598</t>
  </si>
  <si>
    <t>IT2599</t>
  </si>
  <si>
    <t>IT2600</t>
  </si>
  <si>
    <t>IT2601</t>
  </si>
  <si>
    <t>IT2602</t>
  </si>
  <si>
    <t>IT2603</t>
  </si>
  <si>
    <t>IT2604</t>
  </si>
  <si>
    <t>IT2605</t>
  </si>
  <si>
    <t>IT2606</t>
  </si>
  <si>
    <t>IT2607</t>
  </si>
  <si>
    <t>IT2608</t>
  </si>
  <si>
    <t>IT2609</t>
  </si>
  <si>
    <t>IT2610</t>
  </si>
  <si>
    <t>IT2611</t>
  </si>
  <si>
    <t>IT2612</t>
  </si>
  <si>
    <t>IT2613</t>
  </si>
  <si>
    <t>IT2614</t>
  </si>
  <si>
    <t>IT2615</t>
  </si>
  <si>
    <t>IT2616</t>
  </si>
  <si>
    <t>IT2617</t>
  </si>
  <si>
    <t>IT2618</t>
  </si>
  <si>
    <t>IT2619</t>
  </si>
  <si>
    <t>IT2620</t>
  </si>
  <si>
    <t>IT2621</t>
  </si>
  <si>
    <t>IT2622</t>
  </si>
  <si>
    <t>IT2623</t>
  </si>
  <si>
    <t>IT2624</t>
  </si>
  <si>
    <t>IT2625</t>
  </si>
  <si>
    <t>IT2626</t>
  </si>
  <si>
    <t>IT2627</t>
  </si>
  <si>
    <t>IT2628</t>
  </si>
  <si>
    <t>IT2629</t>
  </si>
  <si>
    <t>IT2630</t>
  </si>
  <si>
    <t>IT2631</t>
  </si>
  <si>
    <t>IT2632</t>
  </si>
  <si>
    <t>IT2633</t>
  </si>
  <si>
    <t>IT2634</t>
  </si>
  <si>
    <t>IT2635</t>
  </si>
  <si>
    <t>IT2636</t>
  </si>
  <si>
    <t>IT2637</t>
  </si>
  <si>
    <t>IT2638</t>
  </si>
  <si>
    <t>IT2639</t>
  </si>
  <si>
    <t>IT2640</t>
  </si>
  <si>
    <t>IT2641</t>
  </si>
  <si>
    <t>IT2642</t>
  </si>
  <si>
    <t>IT2643</t>
  </si>
  <si>
    <t>IT2644</t>
  </si>
  <si>
    <t>IT2645</t>
  </si>
  <si>
    <t>IT2646</t>
  </si>
  <si>
    <t>IT2647</t>
  </si>
  <si>
    <t>IT2648</t>
  </si>
  <si>
    <t>IT2649</t>
  </si>
  <si>
    <t>IT2650</t>
  </si>
  <si>
    <t>IT2651</t>
  </si>
  <si>
    <t>IT2652</t>
  </si>
  <si>
    <t>IT2653</t>
  </si>
  <si>
    <t>IT2654</t>
  </si>
  <si>
    <t>IT2655</t>
  </si>
  <si>
    <t>IT2656</t>
  </si>
  <si>
    <t>IT2657</t>
  </si>
  <si>
    <t>IT2658</t>
  </si>
  <si>
    <t>IT2659</t>
  </si>
  <si>
    <t>IT2660</t>
  </si>
  <si>
    <t>IT2661</t>
  </si>
  <si>
    <t>IT2662</t>
  </si>
  <si>
    <t>IT2663</t>
  </si>
  <si>
    <t>IT2664</t>
  </si>
  <si>
    <t>IT2665</t>
  </si>
  <si>
    <t>IT2666</t>
  </si>
  <si>
    <t>IT2667</t>
  </si>
  <si>
    <t>IT2668</t>
  </si>
  <si>
    <t>IT2669</t>
  </si>
  <si>
    <t>IT2670</t>
  </si>
  <si>
    <t>IT2671</t>
  </si>
  <si>
    <t>IT2672</t>
  </si>
  <si>
    <t>IT2673</t>
  </si>
  <si>
    <t>IT2674</t>
  </si>
  <si>
    <t>IT2675</t>
  </si>
  <si>
    <t>IT2676</t>
  </si>
  <si>
    <t>IT2677</t>
  </si>
  <si>
    <t>IT2678</t>
  </si>
  <si>
    <t>IT2679</t>
  </si>
  <si>
    <t>IT2680</t>
  </si>
  <si>
    <t>IT2681</t>
  </si>
  <si>
    <t>IT2682</t>
  </si>
  <si>
    <t>IT2683</t>
  </si>
  <si>
    <t>IT2684</t>
  </si>
  <si>
    <t>IT2685</t>
  </si>
  <si>
    <t>IT2686</t>
  </si>
  <si>
    <t>IT2687</t>
  </si>
  <si>
    <t>IT2688</t>
  </si>
  <si>
    <t>IT2689</t>
  </si>
  <si>
    <t>IT2690</t>
  </si>
  <si>
    <t>IT2691</t>
  </si>
  <si>
    <t>IT2692</t>
  </si>
  <si>
    <t>IT2693</t>
  </si>
  <si>
    <t>IT2694</t>
  </si>
  <si>
    <t>IT2695</t>
  </si>
  <si>
    <t>IT2696</t>
  </si>
  <si>
    <t>IT2697</t>
  </si>
  <si>
    <t>IT2698</t>
  </si>
  <si>
    <t>IT2699</t>
  </si>
  <si>
    <t>IT2700</t>
  </si>
  <si>
    <t>IT2701</t>
  </si>
  <si>
    <t>IT2702</t>
  </si>
  <si>
    <t>IT2703</t>
  </si>
  <si>
    <t>IT2704</t>
  </si>
  <si>
    <t>IT2705</t>
  </si>
  <si>
    <t>IT2706</t>
  </si>
  <si>
    <t>IT2707</t>
  </si>
  <si>
    <t>IT2708</t>
  </si>
  <si>
    <t>IT2709</t>
  </si>
  <si>
    <t>IT2710</t>
  </si>
  <si>
    <t>IT2711</t>
  </si>
  <si>
    <t>IT2712</t>
  </si>
  <si>
    <t>IT2713</t>
  </si>
  <si>
    <t>IT2714</t>
  </si>
  <si>
    <t>IT2715</t>
  </si>
  <si>
    <t>IT2716</t>
  </si>
  <si>
    <t>IT2717</t>
  </si>
  <si>
    <t>IT2718</t>
  </si>
  <si>
    <t>IT2719</t>
  </si>
  <si>
    <t>IT2720</t>
  </si>
  <si>
    <t>IT2721</t>
  </si>
  <si>
    <t>IT2722</t>
  </si>
  <si>
    <t>IT2723</t>
  </si>
  <si>
    <t>IT2724</t>
  </si>
  <si>
    <t>IT2725</t>
  </si>
  <si>
    <t>IT2726</t>
  </si>
  <si>
    <t>IT2727</t>
  </si>
  <si>
    <t>IT2728</t>
  </si>
  <si>
    <t>IT2729</t>
  </si>
  <si>
    <t>IT2730</t>
  </si>
  <si>
    <t>IT2731</t>
  </si>
  <si>
    <t>IT2732</t>
  </si>
  <si>
    <t>IT2733</t>
  </si>
  <si>
    <t>IT2734</t>
  </si>
  <si>
    <t>IT2735</t>
  </si>
  <si>
    <t>IT2736</t>
  </si>
  <si>
    <t>IT2737</t>
  </si>
  <si>
    <t>IT2738</t>
  </si>
  <si>
    <t>IT2739</t>
  </si>
  <si>
    <t>IT2740</t>
  </si>
  <si>
    <t>IT2741</t>
  </si>
  <si>
    <t>IT2742</t>
  </si>
  <si>
    <t>IT2743</t>
  </si>
  <si>
    <t>IT2744</t>
  </si>
  <si>
    <t>IT2745</t>
  </si>
  <si>
    <t>IT2746</t>
  </si>
  <si>
    <t>IT2747</t>
  </si>
  <si>
    <t>IT2748</t>
  </si>
  <si>
    <t>IT2749</t>
  </si>
  <si>
    <t>IT2750</t>
  </si>
  <si>
    <t>IT2751</t>
  </si>
  <si>
    <t>IT2752</t>
  </si>
  <si>
    <t>IT2753</t>
  </si>
  <si>
    <t>IT2754</t>
  </si>
  <si>
    <t>IT2755</t>
  </si>
  <si>
    <t>IT2756</t>
  </si>
  <si>
    <t>IT2757</t>
  </si>
  <si>
    <t>IT2758</t>
  </si>
  <si>
    <t>IT2759</t>
  </si>
  <si>
    <t>IT2760</t>
  </si>
  <si>
    <t>IT2761</t>
  </si>
  <si>
    <t>IT2762</t>
  </si>
  <si>
    <t>IT2763</t>
  </si>
  <si>
    <t>IT2764</t>
  </si>
  <si>
    <t>IT2765</t>
  </si>
  <si>
    <t>IT2766</t>
  </si>
  <si>
    <t>IT2767</t>
  </si>
  <si>
    <t>IT2768</t>
  </si>
  <si>
    <t>IT2769</t>
  </si>
  <si>
    <t>IT2770</t>
  </si>
  <si>
    <t>IT2771</t>
  </si>
  <si>
    <t>IT2772</t>
  </si>
  <si>
    <t>IT2773</t>
  </si>
  <si>
    <t>IT2774</t>
  </si>
  <si>
    <t>IT2775</t>
  </si>
  <si>
    <t>IT2776</t>
  </si>
  <si>
    <t>IT2777</t>
  </si>
  <si>
    <t>IT2778</t>
  </si>
  <si>
    <t>IT2779</t>
  </si>
  <si>
    <t>IT2780</t>
  </si>
  <si>
    <t>IT2781</t>
  </si>
  <si>
    <t>IT2782</t>
  </si>
  <si>
    <t>IT2783</t>
  </si>
  <si>
    <t>IT2784</t>
  </si>
  <si>
    <t>IT2785</t>
  </si>
  <si>
    <t>IT2786</t>
  </si>
  <si>
    <t>IT2787</t>
  </si>
  <si>
    <t>IT2788</t>
  </si>
  <si>
    <t>IT2789</t>
  </si>
  <si>
    <t>IT2790</t>
  </si>
  <si>
    <t>IT2791</t>
  </si>
  <si>
    <t>IT2792</t>
  </si>
  <si>
    <t>IT2793</t>
  </si>
  <si>
    <t>IT2794</t>
  </si>
  <si>
    <t>IT2795</t>
  </si>
  <si>
    <t>IT2796</t>
  </si>
  <si>
    <t>IT2797</t>
  </si>
  <si>
    <t>IT2798</t>
  </si>
  <si>
    <t>IT2799</t>
  </si>
  <si>
    <t>IT2800</t>
  </si>
  <si>
    <t>IT2801</t>
  </si>
  <si>
    <t>IT2802</t>
  </si>
  <si>
    <t>IT2803</t>
  </si>
  <si>
    <t>IT2804</t>
  </si>
  <si>
    <t>IT2805</t>
  </si>
  <si>
    <t>IT2806</t>
  </si>
  <si>
    <t>IT2807</t>
  </si>
  <si>
    <t>IT2808</t>
  </si>
  <si>
    <t>IT2809</t>
  </si>
  <si>
    <t>IT2810</t>
  </si>
  <si>
    <t>IT2811</t>
  </si>
  <si>
    <t>IT2812</t>
  </si>
  <si>
    <t>IT2813</t>
  </si>
  <si>
    <t>IT2814</t>
  </si>
  <si>
    <t>IT2815</t>
  </si>
  <si>
    <t>IT2816</t>
  </si>
  <si>
    <t>IT2817</t>
  </si>
  <si>
    <t>IT2818</t>
  </si>
  <si>
    <t>IT2819</t>
  </si>
  <si>
    <t>IT2820</t>
  </si>
  <si>
    <t>IT2821</t>
  </si>
  <si>
    <t>IT2822</t>
  </si>
  <si>
    <t>IT2823</t>
  </si>
  <si>
    <t>IT2824</t>
  </si>
  <si>
    <t>IT2825</t>
  </si>
  <si>
    <t>IT2826</t>
  </si>
  <si>
    <t>IT2827</t>
  </si>
  <si>
    <t>IT2828</t>
  </si>
  <si>
    <t>IT2829</t>
  </si>
  <si>
    <t>IT2830</t>
  </si>
  <si>
    <t>IT2831</t>
  </si>
  <si>
    <t>IT2832</t>
  </si>
  <si>
    <t>IT2833</t>
  </si>
  <si>
    <t>IT2834</t>
  </si>
  <si>
    <t>IT2835</t>
  </si>
  <si>
    <t>IT2836</t>
  </si>
  <si>
    <t>IT2837</t>
  </si>
  <si>
    <t>IT2838</t>
  </si>
  <si>
    <t>IT2839</t>
  </si>
  <si>
    <t>IT2840</t>
  </si>
  <si>
    <t>IT2841</t>
  </si>
  <si>
    <t>IT2842</t>
  </si>
  <si>
    <t>IT2843</t>
  </si>
  <si>
    <t>IT2844</t>
  </si>
  <si>
    <t>IT2845</t>
  </si>
  <si>
    <t>IT2846</t>
  </si>
  <si>
    <t>IT2847</t>
  </si>
  <si>
    <t>IT2848</t>
  </si>
  <si>
    <t>IT2849</t>
  </si>
  <si>
    <t>IT2850</t>
  </si>
  <si>
    <t>IT2851</t>
  </si>
  <si>
    <t>IT2852</t>
  </si>
  <si>
    <t>IT2853</t>
  </si>
  <si>
    <t>IT2854</t>
  </si>
  <si>
    <t>IT2855</t>
  </si>
  <si>
    <t>IT2856</t>
  </si>
  <si>
    <t>IT2857</t>
  </si>
  <si>
    <t>IT2858</t>
  </si>
  <si>
    <t>IT2859</t>
  </si>
  <si>
    <t>IT2860</t>
  </si>
  <si>
    <t>IT2861</t>
  </si>
  <si>
    <t>IT2862</t>
  </si>
  <si>
    <t>IT2863</t>
  </si>
  <si>
    <t>IT2864</t>
  </si>
  <si>
    <t>IT2865</t>
  </si>
  <si>
    <t>IT2866</t>
  </si>
  <si>
    <t>IT2867</t>
  </si>
  <si>
    <t>IT2868</t>
  </si>
  <si>
    <t>IT2869</t>
  </si>
  <si>
    <t>IT2870</t>
  </si>
  <si>
    <t>IT2871</t>
  </si>
  <si>
    <t>IT2872</t>
  </si>
  <si>
    <t>IT2873</t>
  </si>
  <si>
    <t>IT2874</t>
  </si>
  <si>
    <t>IT2875</t>
  </si>
  <si>
    <t>IT2876</t>
  </si>
  <si>
    <t>IT2877</t>
  </si>
  <si>
    <t>IT2878</t>
  </si>
  <si>
    <t>IT2879</t>
  </si>
  <si>
    <t>IT2880</t>
  </si>
  <si>
    <t>IT2881</t>
  </si>
  <si>
    <t>IT2882</t>
  </si>
  <si>
    <t>IT2883</t>
  </si>
  <si>
    <t>IT2884</t>
  </si>
  <si>
    <t>IT2885</t>
  </si>
  <si>
    <t>IT2886</t>
  </si>
  <si>
    <t>IT2887</t>
  </si>
  <si>
    <t>IT2888</t>
  </si>
  <si>
    <t>IT2889</t>
  </si>
  <si>
    <t>IT2890</t>
  </si>
  <si>
    <t>IT2891</t>
  </si>
  <si>
    <t>IT2892</t>
  </si>
  <si>
    <t>IT2893</t>
  </si>
  <si>
    <t>IT2894</t>
  </si>
  <si>
    <t>IT2895</t>
  </si>
  <si>
    <t>IT2896</t>
  </si>
  <si>
    <t>IT2897</t>
  </si>
  <si>
    <t>IT2898</t>
  </si>
  <si>
    <t>IT2899</t>
  </si>
  <si>
    <t>IT2900</t>
  </si>
  <si>
    <t>IT2901</t>
  </si>
  <si>
    <t>IT2902</t>
  </si>
  <si>
    <t>IT2903</t>
  </si>
  <si>
    <t>IT2904</t>
  </si>
  <si>
    <t>IT2905</t>
  </si>
  <si>
    <t>IT2906</t>
  </si>
  <si>
    <t>IT2907</t>
  </si>
  <si>
    <t>IT2908</t>
  </si>
  <si>
    <t>IT2909</t>
  </si>
  <si>
    <t>IT2910</t>
  </si>
  <si>
    <t>IT2911</t>
  </si>
  <si>
    <t>IT2912</t>
  </si>
  <si>
    <t>IT2913</t>
  </si>
  <si>
    <t>IT2914</t>
  </si>
  <si>
    <t>IT2915</t>
  </si>
  <si>
    <t>IT2916</t>
  </si>
  <si>
    <t>IT2917</t>
  </si>
  <si>
    <t>IT2918</t>
  </si>
  <si>
    <t>IT2919</t>
  </si>
  <si>
    <t>IT2920</t>
  </si>
  <si>
    <t>IT2921</t>
  </si>
  <si>
    <t>IT2922</t>
  </si>
  <si>
    <t>IT2923</t>
  </si>
  <si>
    <t>IT2924</t>
  </si>
  <si>
    <t>IT2925</t>
  </si>
  <si>
    <t>IT2926</t>
  </si>
  <si>
    <t>IT2927</t>
  </si>
  <si>
    <t>IT2928</t>
  </si>
  <si>
    <t>IT2929</t>
  </si>
  <si>
    <t>IT2930</t>
  </si>
  <si>
    <t>IT2931</t>
  </si>
  <si>
    <t>IT2932</t>
  </si>
  <si>
    <t>IT2933</t>
  </si>
  <si>
    <t>IT2934</t>
  </si>
  <si>
    <t>IT2935</t>
  </si>
  <si>
    <t>IT2936</t>
  </si>
  <si>
    <t>IT2937</t>
  </si>
  <si>
    <t>IT2938</t>
  </si>
  <si>
    <t>IT2939</t>
  </si>
  <si>
    <t>IT2940</t>
  </si>
  <si>
    <t>IT2941</t>
  </si>
  <si>
    <t>IT2942</t>
  </si>
  <si>
    <t>IT2943</t>
  </si>
  <si>
    <t>IT2944</t>
  </si>
  <si>
    <t>IT2945</t>
  </si>
  <si>
    <t>IT2946</t>
  </si>
  <si>
    <t>IT2947</t>
  </si>
  <si>
    <t>IT2948</t>
  </si>
  <si>
    <t>IT2949</t>
  </si>
  <si>
    <t>IT2950</t>
  </si>
  <si>
    <t>IT2951</t>
  </si>
  <si>
    <t>IT2952</t>
  </si>
  <si>
    <t>IT2953</t>
  </si>
  <si>
    <t>IT2954</t>
  </si>
  <si>
    <t>IT2955</t>
  </si>
  <si>
    <t>IT2956</t>
  </si>
  <si>
    <t>IT2957</t>
  </si>
  <si>
    <t>IT2958</t>
  </si>
  <si>
    <t>IT2959</t>
  </si>
  <si>
    <t>IT2960</t>
  </si>
  <si>
    <t>IT2961</t>
  </si>
  <si>
    <t>IT2962</t>
  </si>
  <si>
    <t>IT2963</t>
  </si>
  <si>
    <t>IT2964</t>
  </si>
  <si>
    <t>IT2965</t>
  </si>
  <si>
    <t>IT2966</t>
  </si>
  <si>
    <t>IT2967</t>
  </si>
  <si>
    <t>IT2968</t>
  </si>
  <si>
    <t>IT2969</t>
  </si>
  <si>
    <t>IT2970</t>
  </si>
  <si>
    <t>IT2971</t>
  </si>
  <si>
    <t>IT2972</t>
  </si>
  <si>
    <t>IT2973</t>
  </si>
  <si>
    <t>IT2974</t>
  </si>
  <si>
    <t>IT2975</t>
  </si>
  <si>
    <t>IT2976</t>
  </si>
  <si>
    <t>IT2977</t>
  </si>
  <si>
    <t>IT2978</t>
  </si>
  <si>
    <t>IT2979</t>
  </si>
  <si>
    <t>IT2980</t>
  </si>
  <si>
    <t>IT2981</t>
  </si>
  <si>
    <t>IT2982</t>
  </si>
  <si>
    <t>IT2983</t>
  </si>
  <si>
    <t>IT2984</t>
  </si>
  <si>
    <t>IT2985</t>
  </si>
  <si>
    <t>IT2986</t>
  </si>
  <si>
    <t>IT2987</t>
  </si>
  <si>
    <t>IT2988</t>
  </si>
  <si>
    <t>IT2989</t>
  </si>
  <si>
    <t>IT2990</t>
  </si>
  <si>
    <t>IT2991</t>
  </si>
  <si>
    <t>IT2992</t>
  </si>
  <si>
    <t>IT2993</t>
  </si>
  <si>
    <t>IT2994</t>
  </si>
  <si>
    <t>IT2995</t>
  </si>
  <si>
    <t>IT2996</t>
  </si>
  <si>
    <t>IT2997</t>
  </si>
  <si>
    <t>IT2998</t>
  </si>
  <si>
    <t>IT2999</t>
  </si>
  <si>
    <t>IT3000</t>
  </si>
  <si>
    <t>Single Bit</t>
  </si>
  <si>
    <t>Head Study</t>
  </si>
  <si>
    <t>Front Laugh</t>
  </si>
  <si>
    <t>Against Left</t>
  </si>
  <si>
    <t>Bar Amount</t>
  </si>
  <si>
    <t>Front Audience</t>
  </si>
  <si>
    <t>Off Agent</t>
  </si>
  <si>
    <t>Have Phone</t>
  </si>
  <si>
    <t>Strong Entire</t>
  </si>
  <si>
    <t>Wear Question</t>
  </si>
  <si>
    <t>So Seek</t>
  </si>
  <si>
    <t>Water Dark</t>
  </si>
  <si>
    <t>Girl Talk</t>
  </si>
  <si>
    <t>Such Pull</t>
  </si>
  <si>
    <t>Near Over</t>
  </si>
  <si>
    <t>We Decide</t>
  </si>
  <si>
    <t>About Do</t>
  </si>
  <si>
    <t>Source Catch</t>
  </si>
  <si>
    <t>Right By</t>
  </si>
  <si>
    <t>Create Radio</t>
  </si>
  <si>
    <t>Church School</t>
  </si>
  <si>
    <t>Answer Billion</t>
  </si>
  <si>
    <t>Mouth Less</t>
  </si>
  <si>
    <t>Body Democratic</t>
  </si>
  <si>
    <t>Media Carry</t>
  </si>
  <si>
    <t>Analysis Feel</t>
  </si>
  <si>
    <t>Save Close</t>
  </si>
  <si>
    <t>New Throughout</t>
  </si>
  <si>
    <t>Use Safe</t>
  </si>
  <si>
    <t>See Job</t>
  </si>
  <si>
    <t>Eat General</t>
  </si>
  <si>
    <t>Opportunity Agreement</t>
  </si>
  <si>
    <t>Boy Somebody</t>
  </si>
  <si>
    <t>Yet Produce</t>
  </si>
  <si>
    <t>Republican Protect</t>
  </si>
  <si>
    <t>For Yeah</t>
  </si>
  <si>
    <t>Show By</t>
  </si>
  <si>
    <t>Toward Me</t>
  </si>
  <si>
    <t>Military Unit</t>
  </si>
  <si>
    <t>Including Dark</t>
  </si>
  <si>
    <t>Next Follow</t>
  </si>
  <si>
    <t>Involve Maybe</t>
  </si>
  <si>
    <t>Book Moment</t>
  </si>
  <si>
    <t>Can Five</t>
  </si>
  <si>
    <t>New Pay</t>
  </si>
  <si>
    <t>Attorney Story</t>
  </si>
  <si>
    <t>Build Present</t>
  </si>
  <si>
    <t>Tonight Concern</t>
  </si>
  <si>
    <t>Friend System</t>
  </si>
  <si>
    <t>Rest A</t>
  </si>
  <si>
    <t>Result Kitchen</t>
  </si>
  <si>
    <t>Major Travel</t>
  </si>
  <si>
    <t>Day Seek</t>
  </si>
  <si>
    <t>East Wear</t>
  </si>
  <si>
    <t>All Anyone</t>
  </si>
  <si>
    <t>Throughout Plan</t>
  </si>
  <si>
    <t>Agree Data</t>
  </si>
  <si>
    <t>Peace Form</t>
  </si>
  <si>
    <t>Market Energy</t>
  </si>
  <si>
    <t>White Whom</t>
  </si>
  <si>
    <t>Painting Store</t>
  </si>
  <si>
    <t>Cover Like</t>
  </si>
  <si>
    <t>Dark Place</t>
  </si>
  <si>
    <t>Product Party</t>
  </si>
  <si>
    <t>His Significant</t>
  </si>
  <si>
    <t>Break Build</t>
  </si>
  <si>
    <t>They Owner</t>
  </si>
  <si>
    <t>Their Magazine</t>
  </si>
  <si>
    <t>Suggest Save</t>
  </si>
  <si>
    <t>Drug Protect</t>
  </si>
  <si>
    <t>Others But</t>
  </si>
  <si>
    <t>Local Keep</t>
  </si>
  <si>
    <t>Real Because</t>
  </si>
  <si>
    <t>Travel Possible</t>
  </si>
  <si>
    <t>Past Arm</t>
  </si>
  <si>
    <t>Popular Traditional</t>
  </si>
  <si>
    <t>Kind Add</t>
  </si>
  <si>
    <t>Happy President</t>
  </si>
  <si>
    <t>Produce Operation</t>
  </si>
  <si>
    <t>Population Power</t>
  </si>
  <si>
    <t>Development Traditional</t>
  </si>
  <si>
    <t>Himself Instead</t>
  </si>
  <si>
    <t>Of Nation</t>
  </si>
  <si>
    <t>Charge Write</t>
  </si>
  <si>
    <t>Fund Seek</t>
  </si>
  <si>
    <t>Health Vote</t>
  </si>
  <si>
    <t>Sea Personal</t>
  </si>
  <si>
    <t>Individual Care</t>
  </si>
  <si>
    <t>Others Party</t>
  </si>
  <si>
    <t>Respond Affect</t>
  </si>
  <si>
    <t>Plant Much</t>
  </si>
  <si>
    <t>Generation Season</t>
  </si>
  <si>
    <t>Business Economy</t>
  </si>
  <si>
    <t>Certain Father</t>
  </si>
  <si>
    <t>The Various</t>
  </si>
  <si>
    <t>Sound City</t>
  </si>
  <si>
    <t>Safe Off</t>
  </si>
  <si>
    <t>Try Want</t>
  </si>
  <si>
    <t>Try Activity</t>
  </si>
  <si>
    <t>Today Factor</t>
  </si>
  <si>
    <t>Material Commercial</t>
  </si>
  <si>
    <t>Enter Guy</t>
  </si>
  <si>
    <t>Black Respond</t>
  </si>
  <si>
    <t>Paper Firm</t>
  </si>
  <si>
    <t>On Financial</t>
  </si>
  <si>
    <t>Argue Opportunity</t>
  </si>
  <si>
    <t>Want Song</t>
  </si>
  <si>
    <t>Some Standard</t>
  </si>
  <si>
    <t>Film Because</t>
  </si>
  <si>
    <t>Number Certainly</t>
  </si>
  <si>
    <t>Approach Since</t>
  </si>
  <si>
    <t>Every Three</t>
  </si>
  <si>
    <t>Parent Over</t>
  </si>
  <si>
    <t>Condition Beat</t>
  </si>
  <si>
    <t>Only Student</t>
  </si>
  <si>
    <t>Difficult Usually</t>
  </si>
  <si>
    <t>Through Consider</t>
  </si>
  <si>
    <t>Major Quickly</t>
  </si>
  <si>
    <t>Medical Over</t>
  </si>
  <si>
    <t>Box Cup</t>
  </si>
  <si>
    <t>So Notice</t>
  </si>
  <si>
    <t>Box Table</t>
  </si>
  <si>
    <t>Include Itself</t>
  </si>
  <si>
    <t>Method Low</t>
  </si>
  <si>
    <t>Region Public</t>
  </si>
  <si>
    <t>Stage Inside</t>
  </si>
  <si>
    <t>Many Try</t>
  </si>
  <si>
    <t>Six Contain</t>
  </si>
  <si>
    <t>Song Other</t>
  </si>
  <si>
    <t>Agree Air</t>
  </si>
  <si>
    <t>Event Personal</t>
  </si>
  <si>
    <t>Lay Act</t>
  </si>
  <si>
    <t>Great Act</t>
  </si>
  <si>
    <t>Enjoy Drug</t>
  </si>
  <si>
    <t>Spring Receive</t>
  </si>
  <si>
    <t>Drive System</t>
  </si>
  <si>
    <t>Town Increase</t>
  </si>
  <si>
    <t>Visit Once</t>
  </si>
  <si>
    <t>Adult Matter</t>
  </si>
  <si>
    <t>Alone Your</t>
  </si>
  <si>
    <t>Imagine High</t>
  </si>
  <si>
    <t>Under Purpose</t>
  </si>
  <si>
    <t>Always Listen</t>
  </si>
  <si>
    <t>Popular In</t>
  </si>
  <si>
    <t>Plant Get</t>
  </si>
  <si>
    <t>Exactly Another</t>
  </si>
  <si>
    <t>Town Story</t>
  </si>
  <si>
    <t>Particularly Letter</t>
  </si>
  <si>
    <t>Image Cover</t>
  </si>
  <si>
    <t>Lay Mouth</t>
  </si>
  <si>
    <t>Anyone Policy</t>
  </si>
  <si>
    <t>Number Fact</t>
  </si>
  <si>
    <t>Manager Station</t>
  </si>
  <si>
    <t>Subject Party</t>
  </si>
  <si>
    <t>Second Prove</t>
  </si>
  <si>
    <t>Imagine Nearly</t>
  </si>
  <si>
    <t>Compare Movement</t>
  </si>
  <si>
    <t>Hand Allow</t>
  </si>
  <si>
    <t>Lay Save</t>
  </si>
  <si>
    <t>Author Answer</t>
  </si>
  <si>
    <t>President Little</t>
  </si>
  <si>
    <t>Religious Close</t>
  </si>
  <si>
    <t>Early Property</t>
  </si>
  <si>
    <t>Order Ball</t>
  </si>
  <si>
    <t>Marriage Fast</t>
  </si>
  <si>
    <t>Far Success</t>
  </si>
  <si>
    <t>Four Factor</t>
  </si>
  <si>
    <t>Interest Situation</t>
  </si>
  <si>
    <t>Dinner Raise</t>
  </si>
  <si>
    <t>Become Past</t>
  </si>
  <si>
    <t>Here Firm</t>
  </si>
  <si>
    <t>Past Field</t>
  </si>
  <si>
    <t>Individual Specific</t>
  </si>
  <si>
    <t>Training Someone</t>
  </si>
  <si>
    <t>Find More</t>
  </si>
  <si>
    <t>Theory They</t>
  </si>
  <si>
    <t>With Theory</t>
  </si>
  <si>
    <t>Couple Her</t>
  </si>
  <si>
    <t>Institution Blue</t>
  </si>
  <si>
    <t>Medical Create</t>
  </si>
  <si>
    <t>Smile Direction</t>
  </si>
  <si>
    <t>Step Day</t>
  </si>
  <si>
    <t>Ready Player</t>
  </si>
  <si>
    <t>Statement Assume</t>
  </si>
  <si>
    <t>Training Home</t>
  </si>
  <si>
    <t>None Music</t>
  </si>
  <si>
    <t>Care Check</t>
  </si>
  <si>
    <t>Size Machine</t>
  </si>
  <si>
    <t>Office Back</t>
  </si>
  <si>
    <t>Paper Growth</t>
  </si>
  <si>
    <t>Whether Campaign</t>
  </si>
  <si>
    <t>Physical Wrong</t>
  </si>
  <si>
    <t>Option Minute</t>
  </si>
  <si>
    <t>Blue Tend</t>
  </si>
  <si>
    <t>Later Themselves</t>
  </si>
  <si>
    <t>Least Lose</t>
  </si>
  <si>
    <t>Price Upon</t>
  </si>
  <si>
    <t>They Sit</t>
  </si>
  <si>
    <t>Issue Dark</t>
  </si>
  <si>
    <t>System Check</t>
  </si>
  <si>
    <t>Pass Detail</t>
  </si>
  <si>
    <t>Institution Teacher</t>
  </si>
  <si>
    <t>True Knowledge</t>
  </si>
  <si>
    <t>See If</t>
  </si>
  <si>
    <t>Project Away</t>
  </si>
  <si>
    <t>Free Half</t>
  </si>
  <si>
    <t>Bit Begin</t>
  </si>
  <si>
    <t>Onto Low</t>
  </si>
  <si>
    <t>Player Usually</t>
  </si>
  <si>
    <t>Behind Ever</t>
  </si>
  <si>
    <t>Lot Yourself</t>
  </si>
  <si>
    <t>Involve Various</t>
  </si>
  <si>
    <t>Skin Though</t>
  </si>
  <si>
    <t>Certain Across</t>
  </si>
  <si>
    <t>Another Election</t>
  </si>
  <si>
    <t>Official Several</t>
  </si>
  <si>
    <t>Above Explain</t>
  </si>
  <si>
    <t>White Anyone</t>
  </si>
  <si>
    <t>Base Movement</t>
  </si>
  <si>
    <t>Dark Beautiful</t>
  </si>
  <si>
    <t>Meeting Two</t>
  </si>
  <si>
    <t>Drop Little</t>
  </si>
  <si>
    <t>Conference Life</t>
  </si>
  <si>
    <t>Training Worker</t>
  </si>
  <si>
    <t>Tv Instead</t>
  </si>
  <si>
    <t>Quality Cold</t>
  </si>
  <si>
    <t>Apply Role</t>
  </si>
  <si>
    <t>Parent Hear</t>
  </si>
  <si>
    <t>Guy Much</t>
  </si>
  <si>
    <t>Oil Professional</t>
  </si>
  <si>
    <t>Something Detail</t>
  </si>
  <si>
    <t>Defense Recent</t>
  </si>
  <si>
    <t>Director Picture</t>
  </si>
  <si>
    <t>Better Financial</t>
  </si>
  <si>
    <t>Stage Physical</t>
  </si>
  <si>
    <t>Guy Almost</t>
  </si>
  <si>
    <t>List Serve</t>
  </si>
  <si>
    <t>Special Police</t>
  </si>
  <si>
    <t>Young Name</t>
  </si>
  <si>
    <t>Consider Above</t>
  </si>
  <si>
    <t>Probably Image</t>
  </si>
  <si>
    <t>Goal Grow</t>
  </si>
  <si>
    <t>About Bring</t>
  </si>
  <si>
    <t>Bar Chair</t>
  </si>
  <si>
    <t>Describe Make</t>
  </si>
  <si>
    <t>Environmental Those</t>
  </si>
  <si>
    <t>Camera Reality</t>
  </si>
  <si>
    <t>Or Series</t>
  </si>
  <si>
    <t>Movement Imagine</t>
  </si>
  <si>
    <t>Simply Once</t>
  </si>
  <si>
    <t>Machine Step</t>
  </si>
  <si>
    <t>Or Data</t>
  </si>
  <si>
    <t>Step Radio</t>
  </si>
  <si>
    <t>Prepare Pay</t>
  </si>
  <si>
    <t>Scene Hit</t>
  </si>
  <si>
    <t>Democratic Certainly</t>
  </si>
  <si>
    <t>Boy Significant</t>
  </si>
  <si>
    <t>Parent Director</t>
  </si>
  <si>
    <t>Mother There</t>
  </si>
  <si>
    <t>Some Writer</t>
  </si>
  <si>
    <t>Low Son</t>
  </si>
  <si>
    <t>Occur Can</t>
  </si>
  <si>
    <t>Film Difference</t>
  </si>
  <si>
    <t>Clear Chair</t>
  </si>
  <si>
    <t>Address Security</t>
  </si>
  <si>
    <t>Increase Other</t>
  </si>
  <si>
    <t>Term Simply</t>
  </si>
  <si>
    <t>Recognize Light</t>
  </si>
  <si>
    <t>Miss Difference</t>
  </si>
  <si>
    <t>Country Authority</t>
  </si>
  <si>
    <t>Full Several</t>
  </si>
  <si>
    <t>Laugh Significant</t>
  </si>
  <si>
    <t>Ground Teacher</t>
  </si>
  <si>
    <t>Early Several</t>
  </si>
  <si>
    <t>Bill Right</t>
  </si>
  <si>
    <t>Child Answer</t>
  </si>
  <si>
    <t>Before Truth</t>
  </si>
  <si>
    <t>His Require</t>
  </si>
  <si>
    <t>Already Collection</t>
  </si>
  <si>
    <t>Like Explain</t>
  </si>
  <si>
    <t>Rock Common</t>
  </si>
  <si>
    <t>Before Matter</t>
  </si>
  <si>
    <t>Visit Recognize</t>
  </si>
  <si>
    <t>Dark Writer</t>
  </si>
  <si>
    <t>Member Production</t>
  </si>
  <si>
    <t>On Tax</t>
  </si>
  <si>
    <t>Image Response</t>
  </si>
  <si>
    <t>Light Lay</t>
  </si>
  <si>
    <t>Explain Never</t>
  </si>
  <si>
    <t>Assume Affect</t>
  </si>
  <si>
    <t>Relate Run</t>
  </si>
  <si>
    <t>Culture She</t>
  </si>
  <si>
    <t>We Large</t>
  </si>
  <si>
    <t>Speech Life</t>
  </si>
  <si>
    <t>Quite Management</t>
  </si>
  <si>
    <t>Fast Away</t>
  </si>
  <si>
    <t>Who Night</t>
  </si>
  <si>
    <t>Staff Letter</t>
  </si>
  <si>
    <t>Course Pm</t>
  </si>
  <si>
    <t>Push During</t>
  </si>
  <si>
    <t>Magazine I</t>
  </si>
  <si>
    <t>Attack Watch</t>
  </si>
  <si>
    <t>Pretty Student</t>
  </si>
  <si>
    <t>Seven Major</t>
  </si>
  <si>
    <t>Reflect Number</t>
  </si>
  <si>
    <t>Choose Especially</t>
  </si>
  <si>
    <t>Mother Rest</t>
  </si>
  <si>
    <t>Mission Our</t>
  </si>
  <si>
    <t>Travel Pattern</t>
  </si>
  <si>
    <t>College It</t>
  </si>
  <si>
    <t>Agreement Board</t>
  </si>
  <si>
    <t>Pretty Structure</t>
  </si>
  <si>
    <t>Store Forward</t>
  </si>
  <si>
    <t>Ask Give</t>
  </si>
  <si>
    <t>Or Window</t>
  </si>
  <si>
    <t>Low Color</t>
  </si>
  <si>
    <t>Great Benefit</t>
  </si>
  <si>
    <t>Perhaps Military</t>
  </si>
  <si>
    <t>Political Moment</t>
  </si>
  <si>
    <t>Apply Center</t>
  </si>
  <si>
    <t>Sound Past</t>
  </si>
  <si>
    <t>Behavior Face</t>
  </si>
  <si>
    <t>Blood Bag</t>
  </si>
  <si>
    <t>Something Environmental</t>
  </si>
  <si>
    <t>Happy Arm</t>
  </si>
  <si>
    <t>View Surface</t>
  </si>
  <si>
    <t>Under Sound</t>
  </si>
  <si>
    <t>Billion Contain</t>
  </si>
  <si>
    <t>Control And</t>
  </si>
  <si>
    <t>Per Million</t>
  </si>
  <si>
    <t>Road Able</t>
  </si>
  <si>
    <t>Soon End</t>
  </si>
  <si>
    <t>Add Line</t>
  </si>
  <si>
    <t>Those Half</t>
  </si>
  <si>
    <t>Imagine Many</t>
  </si>
  <si>
    <t>New Pattern</t>
  </si>
  <si>
    <t>Around Role</t>
  </si>
  <si>
    <t>Check Little</t>
  </si>
  <si>
    <t>Authority Analysis</t>
  </si>
  <si>
    <t>Performance Garden</t>
  </si>
  <si>
    <t>Establish When</t>
  </si>
  <si>
    <t>Direction Alone</t>
  </si>
  <si>
    <t>Share Key</t>
  </si>
  <si>
    <t>Daughter Traditional</t>
  </si>
  <si>
    <t>First Report</t>
  </si>
  <si>
    <t>Adult Difference</t>
  </si>
  <si>
    <t>Fish Art</t>
  </si>
  <si>
    <t>Television Forget</t>
  </si>
  <si>
    <t>Policy Already</t>
  </si>
  <si>
    <t>Material Must</t>
  </si>
  <si>
    <t>Candidate Wish</t>
  </si>
  <si>
    <t>Small Eight</t>
  </si>
  <si>
    <t>Power Since</t>
  </si>
  <si>
    <t>Adult Statement</t>
  </si>
  <si>
    <t>Box Amount</t>
  </si>
  <si>
    <t>Method Perhaps</t>
  </si>
  <si>
    <t>Prove Tv</t>
  </si>
  <si>
    <t>Source Community</t>
  </si>
  <si>
    <t>Son Property</t>
  </si>
  <si>
    <t>Alone Idea</t>
  </si>
  <si>
    <t>Free Service</t>
  </si>
  <si>
    <t>Material Professional</t>
  </si>
  <si>
    <t>Describe Cause</t>
  </si>
  <si>
    <t>Contain Capital</t>
  </si>
  <si>
    <t>Present Option</t>
  </si>
  <si>
    <t>Left Like</t>
  </si>
  <si>
    <t>Skin Because</t>
  </si>
  <si>
    <t>Federal Water</t>
  </si>
  <si>
    <t>Live Deal</t>
  </si>
  <si>
    <t>Drive Ball</t>
  </si>
  <si>
    <t>Within Race</t>
  </si>
  <si>
    <t>Tonight Whole</t>
  </si>
  <si>
    <t>Themselves Trip</t>
  </si>
  <si>
    <t>Run Material</t>
  </si>
  <si>
    <t>Then Effect</t>
  </si>
  <si>
    <t>Picture Natural</t>
  </si>
  <si>
    <t>Radio Near</t>
  </si>
  <si>
    <t>Race Fish</t>
  </si>
  <si>
    <t>Success Top</t>
  </si>
  <si>
    <t>Civil Enough</t>
  </si>
  <si>
    <t>Apply Shoulder</t>
  </si>
  <si>
    <t>Player Care</t>
  </si>
  <si>
    <t>Young Myself</t>
  </si>
  <si>
    <t>Someone Carry</t>
  </si>
  <si>
    <t>Young Too</t>
  </si>
  <si>
    <t>Share Away</t>
  </si>
  <si>
    <t>Simply Factor</t>
  </si>
  <si>
    <t>Film Project</t>
  </si>
  <si>
    <t>Student Science</t>
  </si>
  <si>
    <t>Audience Hundred</t>
  </si>
  <si>
    <t>Science Skill</t>
  </si>
  <si>
    <t>Fall Perform</t>
  </si>
  <si>
    <t>Continue Will</t>
  </si>
  <si>
    <t>Anything Know</t>
  </si>
  <si>
    <t>Away Person</t>
  </si>
  <si>
    <t>Age Him</t>
  </si>
  <si>
    <t>Ahead Purpose</t>
  </si>
  <si>
    <t>Raise Performance</t>
  </si>
  <si>
    <t>End Report</t>
  </si>
  <si>
    <t>Citizen Rock</t>
  </si>
  <si>
    <t>Evening Direction</t>
  </si>
  <si>
    <t>Eight About</t>
  </si>
  <si>
    <t>Into Effort</t>
  </si>
  <si>
    <t>Need Room</t>
  </si>
  <si>
    <t>Operation Couple</t>
  </si>
  <si>
    <t>Possible Care</t>
  </si>
  <si>
    <t>Your Open</t>
  </si>
  <si>
    <t>A Method</t>
  </si>
  <si>
    <t>Last Push</t>
  </si>
  <si>
    <t>Sister Research</t>
  </si>
  <si>
    <t>Place Along</t>
  </si>
  <si>
    <t>Feeling President</t>
  </si>
  <si>
    <t>Capital Ever</t>
  </si>
  <si>
    <t>Opportunity Common</t>
  </si>
  <si>
    <t>Natural Relate</t>
  </si>
  <si>
    <t>Defense Evening</t>
  </si>
  <si>
    <t>Discover Better</t>
  </si>
  <si>
    <t>Cup Billion</t>
  </si>
  <si>
    <t>Kind Case</t>
  </si>
  <si>
    <t>Trip Tend</t>
  </si>
  <si>
    <t>Employee True</t>
  </si>
  <si>
    <t>Represent Mouth</t>
  </si>
  <si>
    <t>Measure Time</t>
  </si>
  <si>
    <t>Often Send</t>
  </si>
  <si>
    <t>Half Spend</t>
  </si>
  <si>
    <t>In Action</t>
  </si>
  <si>
    <t>Job Final</t>
  </si>
  <si>
    <t>Tax Tonight</t>
  </si>
  <si>
    <t>Gas Buy</t>
  </si>
  <si>
    <t>Detail Difference</t>
  </si>
  <si>
    <t>Always Notice</t>
  </si>
  <si>
    <t>Film Pretty</t>
  </si>
  <si>
    <t>Other Him</t>
  </si>
  <si>
    <t>Seat Civil</t>
  </si>
  <si>
    <t>Involve Matter</t>
  </si>
  <si>
    <t>Rate Prove</t>
  </si>
  <si>
    <t>News Month</t>
  </si>
  <si>
    <t>A Administration</t>
  </si>
  <si>
    <t>Article Thought</t>
  </si>
  <si>
    <t>Energy Protect</t>
  </si>
  <si>
    <t>Open Religious</t>
  </si>
  <si>
    <t>Information Mother</t>
  </si>
  <si>
    <t>Maybe School</t>
  </si>
  <si>
    <t>Clearly Smile</t>
  </si>
  <si>
    <t>Friend Bed</t>
  </si>
  <si>
    <t>Paper Interview</t>
  </si>
  <si>
    <t>What Best</t>
  </si>
  <si>
    <t>Large True</t>
  </si>
  <si>
    <t>Her Effort</t>
  </si>
  <si>
    <t>Action Reduce</t>
  </si>
  <si>
    <t>Those Begin</t>
  </si>
  <si>
    <t>Read Eat</t>
  </si>
  <si>
    <t>Hotel Different</t>
  </si>
  <si>
    <t>Forget Enough</t>
  </si>
  <si>
    <t>Bring Media</t>
  </si>
  <si>
    <t>Mrs Meeting</t>
  </si>
  <si>
    <t>Table Machine</t>
  </si>
  <si>
    <t>Matter Including</t>
  </si>
  <si>
    <t>Market Camera</t>
  </si>
  <si>
    <t>Account Article</t>
  </si>
  <si>
    <t>About Policy</t>
  </si>
  <si>
    <t>Member Appear</t>
  </si>
  <si>
    <t>Only Their</t>
  </si>
  <si>
    <t>Air Your</t>
  </si>
  <si>
    <t>Picture North</t>
  </si>
  <si>
    <t>System Ask</t>
  </si>
  <si>
    <t>Training Rate</t>
  </si>
  <si>
    <t>Area Less</t>
  </si>
  <si>
    <t>Spring Enter</t>
  </si>
  <si>
    <t>Necessary Experience</t>
  </si>
  <si>
    <t>Through Economy</t>
  </si>
  <si>
    <t>Me Affect</t>
  </si>
  <si>
    <t>Product Around</t>
  </si>
  <si>
    <t>Guess Couple</t>
  </si>
  <si>
    <t>First Which</t>
  </si>
  <si>
    <t>Address Defense</t>
  </si>
  <si>
    <t>Executive Lose</t>
  </si>
  <si>
    <t>Reflect Issue</t>
  </si>
  <si>
    <t>Two Sport</t>
  </si>
  <si>
    <t>Citizen Away</t>
  </si>
  <si>
    <t>At Race</t>
  </si>
  <si>
    <t>Thank Special</t>
  </si>
  <si>
    <t>Full Listen</t>
  </si>
  <si>
    <t>Bad Food</t>
  </si>
  <si>
    <t>Either Right</t>
  </si>
  <si>
    <t>Professor Out</t>
  </si>
  <si>
    <t>Letter Able</t>
  </si>
  <si>
    <t>Participant Feeling</t>
  </si>
  <si>
    <t>Manager On</t>
  </si>
  <si>
    <t>Team Sense</t>
  </si>
  <si>
    <t>Program Learn</t>
  </si>
  <si>
    <t>Maintain Treat</t>
  </si>
  <si>
    <t>Through Owner</t>
  </si>
  <si>
    <t>Apply Power</t>
  </si>
  <si>
    <t>Picture Law</t>
  </si>
  <si>
    <t>Interest Again</t>
  </si>
  <si>
    <t>Effect Cost</t>
  </si>
  <si>
    <t>Court Box</t>
  </si>
  <si>
    <t>Attention East</t>
  </si>
  <si>
    <t>Memory Bed</t>
  </si>
  <si>
    <t>Until Use</t>
  </si>
  <si>
    <t>Network Few</t>
  </si>
  <si>
    <t>Toward Effect</t>
  </si>
  <si>
    <t>Form There</t>
  </si>
  <si>
    <t>They Through</t>
  </si>
  <si>
    <t>Seem Director</t>
  </si>
  <si>
    <t>Field Win</t>
  </si>
  <si>
    <t>Nice Company</t>
  </si>
  <si>
    <t>Among Carry</t>
  </si>
  <si>
    <t>Father East</t>
  </si>
  <si>
    <t>Conference Safe</t>
  </si>
  <si>
    <t>None Federal</t>
  </si>
  <si>
    <t>These Mrs</t>
  </si>
  <si>
    <t>Them Minute</t>
  </si>
  <si>
    <t>Example Detail</t>
  </si>
  <si>
    <t>Campaign Foreign</t>
  </si>
  <si>
    <t>Mouth Conference</t>
  </si>
  <si>
    <t>Way Food</t>
  </si>
  <si>
    <t>Water She</t>
  </si>
  <si>
    <t>If Sense</t>
  </si>
  <si>
    <t>Situation Item</t>
  </si>
  <si>
    <t>Interesting Join</t>
  </si>
  <si>
    <t>Attorney Window</t>
  </si>
  <si>
    <t>Today Let</t>
  </si>
  <si>
    <t>City Cost</t>
  </si>
  <si>
    <t>Song Economy</t>
  </si>
  <si>
    <t>Three Fire</t>
  </si>
  <si>
    <t>Term Than</t>
  </si>
  <si>
    <t>Perform Truth</t>
  </si>
  <si>
    <t>Center Much</t>
  </si>
  <si>
    <t>Other Certainly</t>
  </si>
  <si>
    <t>Have Man</t>
  </si>
  <si>
    <t>Eye Person</t>
  </si>
  <si>
    <t>Our Effect</t>
  </si>
  <si>
    <t>Must Color</t>
  </si>
  <si>
    <t>Someone Include</t>
  </si>
  <si>
    <t>The Already</t>
  </si>
  <si>
    <t>Experience Gun</t>
  </si>
  <si>
    <t>Show Civil</t>
  </si>
  <si>
    <t>Consumer Her</t>
  </si>
  <si>
    <t>Need Approach</t>
  </si>
  <si>
    <t>Natural Say</t>
  </si>
  <si>
    <t>Investment Herself</t>
  </si>
  <si>
    <t>Positive Major</t>
  </si>
  <si>
    <t>Summer Physical</t>
  </si>
  <si>
    <t>Unit Artist</t>
  </si>
  <si>
    <t>Yes Beyond</t>
  </si>
  <si>
    <t>Car Throw</t>
  </si>
  <si>
    <t>Maybe Economy</t>
  </si>
  <si>
    <t>Choice Around</t>
  </si>
  <si>
    <t>Suddenly Pm</t>
  </si>
  <si>
    <t>Seek Right</t>
  </si>
  <si>
    <t>Customer Kid</t>
  </si>
  <si>
    <t>Call Meet</t>
  </si>
  <si>
    <t>Chair Example</t>
  </si>
  <si>
    <t>Understand Race</t>
  </si>
  <si>
    <t>Chance Discussion</t>
  </si>
  <si>
    <t>Use Still</t>
  </si>
  <si>
    <t>Suddenly Hard</t>
  </si>
  <si>
    <t>Economy Exist</t>
  </si>
  <si>
    <t>Project Civil</t>
  </si>
  <si>
    <t>Report Thought</t>
  </si>
  <si>
    <t>Later Case</t>
  </si>
  <si>
    <t>Front Their</t>
  </si>
  <si>
    <t>Manager Wear</t>
  </si>
  <si>
    <t>Mention Government</t>
  </si>
  <si>
    <t>Second Sometimes</t>
  </si>
  <si>
    <t>Officer Huge</t>
  </si>
  <si>
    <t>White Be</t>
  </si>
  <si>
    <t>Piece Out</t>
  </si>
  <si>
    <t>Beyond Car</t>
  </si>
  <si>
    <t>Turn Why</t>
  </si>
  <si>
    <t>Relationship Identify</t>
  </si>
  <si>
    <t>Always Year</t>
  </si>
  <si>
    <t>Research Serve</t>
  </si>
  <si>
    <t>Anyone Serve</t>
  </si>
  <si>
    <t>Husband Democrat</t>
  </si>
  <si>
    <t>Now Stuff</t>
  </si>
  <si>
    <t>Against Student</t>
  </si>
  <si>
    <t>Investment Green</t>
  </si>
  <si>
    <t>Relationship Hotel</t>
  </si>
  <si>
    <t>Become Skin</t>
  </si>
  <si>
    <t>Bring Reality</t>
  </si>
  <si>
    <t>Rise Training</t>
  </si>
  <si>
    <t>Crime Analysis</t>
  </si>
  <si>
    <t>Material Theory</t>
  </si>
  <si>
    <t>Too Information</t>
  </si>
  <si>
    <t>Medical Dinner</t>
  </si>
  <si>
    <t>Situation Thank</t>
  </si>
  <si>
    <t>Majority Leader</t>
  </si>
  <si>
    <t>Teacher House</t>
  </si>
  <si>
    <t>Throw Hear</t>
  </si>
  <si>
    <t>Office Relate</t>
  </si>
  <si>
    <t>Black Remain</t>
  </si>
  <si>
    <t>Successful Join</t>
  </si>
  <si>
    <t>Floor Successful</t>
  </si>
  <si>
    <t>Fire Great</t>
  </si>
  <si>
    <t>Hotel Huge</t>
  </si>
  <si>
    <t>Crime Watch</t>
  </si>
  <si>
    <t>Control Rule</t>
  </si>
  <si>
    <t>Kitchen Story</t>
  </si>
  <si>
    <t>Artist Provide</t>
  </si>
  <si>
    <t>Floor Light</t>
  </si>
  <si>
    <t>Federal Goal</t>
  </si>
  <si>
    <t>Both Science</t>
  </si>
  <si>
    <t>Value Discuss</t>
  </si>
  <si>
    <t>Edge Happy</t>
  </si>
  <si>
    <t>Former Card</t>
  </si>
  <si>
    <t>Market True</t>
  </si>
  <si>
    <t>Authority Soon</t>
  </si>
  <si>
    <t>Risk Week</t>
  </si>
  <si>
    <t>Nor Say</t>
  </si>
  <si>
    <t>Common Writer</t>
  </si>
  <si>
    <t>Notice Address</t>
  </si>
  <si>
    <t>History Design</t>
  </si>
  <si>
    <t>Establish Page</t>
  </si>
  <si>
    <t>Build Story</t>
  </si>
  <si>
    <t>Success Might</t>
  </si>
  <si>
    <t>Often Blood</t>
  </si>
  <si>
    <t>Even Owner</t>
  </si>
  <si>
    <t>Hospital Rest</t>
  </si>
  <si>
    <t>Statement Build</t>
  </si>
  <si>
    <t>Someone Enjoy</t>
  </si>
  <si>
    <t>Country Strategy</t>
  </si>
  <si>
    <t>Mouth Skill</t>
  </si>
  <si>
    <t>Land Speak</t>
  </si>
  <si>
    <t>A Garden</t>
  </si>
  <si>
    <t>Pressure Money</t>
  </si>
  <si>
    <t>Film Apply</t>
  </si>
  <si>
    <t>Red Poor</t>
  </si>
  <si>
    <t>Candidate Answer</t>
  </si>
  <si>
    <t>Turn Your</t>
  </si>
  <si>
    <t>Outside Matter</t>
  </si>
  <si>
    <t>Adult Speak</t>
  </si>
  <si>
    <t>Fine Community</t>
  </si>
  <si>
    <t>Social Significant</t>
  </si>
  <si>
    <t>Difficult Alone</t>
  </si>
  <si>
    <t>Personal Represent</t>
  </si>
  <si>
    <t>Buy Notice</t>
  </si>
  <si>
    <t>Scene Sense</t>
  </si>
  <si>
    <t>Market Food</t>
  </si>
  <si>
    <t>Smile Low</t>
  </si>
  <si>
    <t>Able Door</t>
  </si>
  <si>
    <t>Pm Develop</t>
  </si>
  <si>
    <t>Every Similar</t>
  </si>
  <si>
    <t>Idea Brother</t>
  </si>
  <si>
    <t>Local Much</t>
  </si>
  <si>
    <t>Well Up</t>
  </si>
  <si>
    <t>Discussion Think</t>
  </si>
  <si>
    <t>Station Each</t>
  </si>
  <si>
    <t>Then Any</t>
  </si>
  <si>
    <t>Because Notice</t>
  </si>
  <si>
    <t>Space Wind</t>
  </si>
  <si>
    <t>Population Performance</t>
  </si>
  <si>
    <t>Accept Pull</t>
  </si>
  <si>
    <t>Increase Miss</t>
  </si>
  <si>
    <t>Bit Develop</t>
  </si>
  <si>
    <t>Language Student</t>
  </si>
  <si>
    <t>Shake Office</t>
  </si>
  <si>
    <t>Dog Rock</t>
  </si>
  <si>
    <t>Everyone Around</t>
  </si>
  <si>
    <t>Director Make</t>
  </si>
  <si>
    <t>Age Computer</t>
  </si>
  <si>
    <t>Treat Peace</t>
  </si>
  <si>
    <t>Sister Reach</t>
  </si>
  <si>
    <t>History Would</t>
  </si>
  <si>
    <t>Up Economy</t>
  </si>
  <si>
    <t>Consider Office</t>
  </si>
  <si>
    <t>Ahead Area</t>
  </si>
  <si>
    <t>Food Church</t>
  </si>
  <si>
    <t>Whether Each</t>
  </si>
  <si>
    <t>Theory Family</t>
  </si>
  <si>
    <t>Amount Value</t>
  </si>
  <si>
    <t>Six Tell</t>
  </si>
  <si>
    <t>Congress Finally</t>
  </si>
  <si>
    <t>Work Own</t>
  </si>
  <si>
    <t>Adult Into</t>
  </si>
  <si>
    <t>Create Visit</t>
  </si>
  <si>
    <t>Economy Career</t>
  </si>
  <si>
    <t>If Central</t>
  </si>
  <si>
    <t>Plan Commercial</t>
  </si>
  <si>
    <t>Hundred Nor</t>
  </si>
  <si>
    <t>Administration Magazine</t>
  </si>
  <si>
    <t>Process Environmental</t>
  </si>
  <si>
    <t>Station Reduce</t>
  </si>
  <si>
    <t>Number Also</t>
  </si>
  <si>
    <t>Authority Choose</t>
  </si>
  <si>
    <t>Return Speak</t>
  </si>
  <si>
    <t>Country News</t>
  </si>
  <si>
    <t>To Debate</t>
  </si>
  <si>
    <t>Stage She</t>
  </si>
  <si>
    <t>Especially Ball</t>
  </si>
  <si>
    <t>Safe Skill</t>
  </si>
  <si>
    <t>Gun How</t>
  </si>
  <si>
    <t>System Ever</t>
  </si>
  <si>
    <t>Watch Finally</t>
  </si>
  <si>
    <t>Drive Charge</t>
  </si>
  <si>
    <t>Green Top</t>
  </si>
  <si>
    <t>Team Action</t>
  </si>
  <si>
    <t>Scientist Produce</t>
  </si>
  <si>
    <t>Finally Meet</t>
  </si>
  <si>
    <t>According Place</t>
  </si>
  <si>
    <t>Six Number</t>
  </si>
  <si>
    <t>Likely Nation</t>
  </si>
  <si>
    <t>Lead Nation</t>
  </si>
  <si>
    <t>Here Head</t>
  </si>
  <si>
    <t>Available Lawyer</t>
  </si>
  <si>
    <t>Think Leader</t>
  </si>
  <si>
    <t>Feeling One</t>
  </si>
  <si>
    <t>Way Now</t>
  </si>
  <si>
    <t>Month Perhaps</t>
  </si>
  <si>
    <t>Able College</t>
  </si>
  <si>
    <t>Environment Know</t>
  </si>
  <si>
    <t>Speak Off</t>
  </si>
  <si>
    <t>Time Claim</t>
  </si>
  <si>
    <t>Think Picture</t>
  </si>
  <si>
    <t>Remain Production</t>
  </si>
  <si>
    <t>Rate Some</t>
  </si>
  <si>
    <t>Continue Sure</t>
  </si>
  <si>
    <t>Tonight Commercial</t>
  </si>
  <si>
    <t>Wait Cultural</t>
  </si>
  <si>
    <t>Member Commercial</t>
  </si>
  <si>
    <t>Force Building</t>
  </si>
  <si>
    <t>Standard Guy</t>
  </si>
  <si>
    <t>Teach Blood</t>
  </si>
  <si>
    <t>Pay Mind</t>
  </si>
  <si>
    <t>Camera Side</t>
  </si>
  <si>
    <t>Feeling Physical</t>
  </si>
  <si>
    <t>Cover Kind</t>
  </si>
  <si>
    <t>Mr Meet</t>
  </si>
  <si>
    <t>Activity Explain</t>
  </si>
  <si>
    <t>Pick Rise</t>
  </si>
  <si>
    <t>Town Design</t>
  </si>
  <si>
    <t>Near Themselves</t>
  </si>
  <si>
    <t>Out Itself</t>
  </si>
  <si>
    <t>Personal Least</t>
  </si>
  <si>
    <t>Already So</t>
  </si>
  <si>
    <t>Nearly Late</t>
  </si>
  <si>
    <t>Clear Again</t>
  </si>
  <si>
    <t>Sure Speech</t>
  </si>
  <si>
    <t>Notice Great</t>
  </si>
  <si>
    <t>Bring Heavy</t>
  </si>
  <si>
    <t>Floor Pick</t>
  </si>
  <si>
    <t>Whether During</t>
  </si>
  <si>
    <t>Positive Behavior</t>
  </si>
  <si>
    <t>Too Resource</t>
  </si>
  <si>
    <t>Culture Read</t>
  </si>
  <si>
    <t>Itself Force</t>
  </si>
  <si>
    <t>More Whatever</t>
  </si>
  <si>
    <t>Sound Receive</t>
  </si>
  <si>
    <t>Management Unit</t>
  </si>
  <si>
    <t>Assume Not</t>
  </si>
  <si>
    <t>Professor Parent</t>
  </si>
  <si>
    <t>Measure Republican</t>
  </si>
  <si>
    <t>She Bed</t>
  </si>
  <si>
    <t>Standard Six</t>
  </si>
  <si>
    <t>Determine Course</t>
  </si>
  <si>
    <t>Participant Their</t>
  </si>
  <si>
    <t>Agency Pick</t>
  </si>
  <si>
    <t>Chair Friend</t>
  </si>
  <si>
    <t>Never Animal</t>
  </si>
  <si>
    <t>Public Agency</t>
  </si>
  <si>
    <t>Risk Model</t>
  </si>
  <si>
    <t>Still Economic</t>
  </si>
  <si>
    <t>Become Student</t>
  </si>
  <si>
    <t>Wear Action</t>
  </si>
  <si>
    <t>Hair Court</t>
  </si>
  <si>
    <t>Home Together</t>
  </si>
  <si>
    <t>Family Beyond</t>
  </si>
  <si>
    <t>Remain Show</t>
  </si>
  <si>
    <t>Southern Forget</t>
  </si>
  <si>
    <t>Itself Each</t>
  </si>
  <si>
    <t>Official Alone</t>
  </si>
  <si>
    <t>Same Like</t>
  </si>
  <si>
    <t>Range Analysis</t>
  </si>
  <si>
    <t>Agent Compare</t>
  </si>
  <si>
    <t>Interesting Physical</t>
  </si>
  <si>
    <t>Enter Look</t>
  </si>
  <si>
    <t>Level Our</t>
  </si>
  <si>
    <t>Result Citizen</t>
  </si>
  <si>
    <t>Article Successful</t>
  </si>
  <si>
    <t>Relationship Others</t>
  </si>
  <si>
    <t>President Same</t>
  </si>
  <si>
    <t>Area Church</t>
  </si>
  <si>
    <t>Bar Establish</t>
  </si>
  <si>
    <t>Arm Baby</t>
  </si>
  <si>
    <t>Rather Store</t>
  </si>
  <si>
    <t>Democrat Tax</t>
  </si>
  <si>
    <t>Consumer This</t>
  </si>
  <si>
    <t>Decide Event</t>
  </si>
  <si>
    <t>Oil Military</t>
  </si>
  <si>
    <t>Rise Candidate</t>
  </si>
  <si>
    <t>Degree Police</t>
  </si>
  <si>
    <t>Push Official</t>
  </si>
  <si>
    <t>Six One</t>
  </si>
  <si>
    <t>Be Bed</t>
  </si>
  <si>
    <t>Purpose Agree</t>
  </si>
  <si>
    <t>After Charge</t>
  </si>
  <si>
    <t>Field Character</t>
  </si>
  <si>
    <t>Country Television</t>
  </si>
  <si>
    <t>Paper Happen</t>
  </si>
  <si>
    <t>Remember Return</t>
  </si>
  <si>
    <t>Store Happy</t>
  </si>
  <si>
    <t>Enough Popular</t>
  </si>
  <si>
    <t>Age Themselves</t>
  </si>
  <si>
    <t>White Any</t>
  </si>
  <si>
    <t>Scientist Century</t>
  </si>
  <si>
    <t>Network Until</t>
  </si>
  <si>
    <t>Religious Understand</t>
  </si>
  <si>
    <t>Single Cultural</t>
  </si>
  <si>
    <t>Number Mr</t>
  </si>
  <si>
    <t>Something Win</t>
  </si>
  <si>
    <t>Position Newspaper</t>
  </si>
  <si>
    <t>Meeting Word</t>
  </si>
  <si>
    <t>Guy Stand</t>
  </si>
  <si>
    <t>Let Those</t>
  </si>
  <si>
    <t>Attack Local</t>
  </si>
  <si>
    <t>Born Wait</t>
  </si>
  <si>
    <t>Surface West</t>
  </si>
  <si>
    <t>Million Indicate</t>
  </si>
  <si>
    <t>Service Claim</t>
  </si>
  <si>
    <t>Cut If</t>
  </si>
  <si>
    <t>Since So</t>
  </si>
  <si>
    <t>Family Impact</t>
  </si>
  <si>
    <t>Turn Right</t>
  </si>
  <si>
    <t>Cause Identify</t>
  </si>
  <si>
    <t>Song Give</t>
  </si>
  <si>
    <t>Article Clearly</t>
  </si>
  <si>
    <t>Threat Free</t>
  </si>
  <si>
    <t>Center Yes</t>
  </si>
  <si>
    <t>Board Approach</t>
  </si>
  <si>
    <t>Theory Finally</t>
  </si>
  <si>
    <t>There Officer</t>
  </si>
  <si>
    <t>Official Former</t>
  </si>
  <si>
    <t>Beautiful Reduce</t>
  </si>
  <si>
    <t>Decade Join</t>
  </si>
  <si>
    <t>Dog Early</t>
  </si>
  <si>
    <t>Bring Full</t>
  </si>
  <si>
    <t>Six The</t>
  </si>
  <si>
    <t>Brother Reason</t>
  </si>
  <si>
    <t>Notice Pm</t>
  </si>
  <si>
    <t>Professor Activity</t>
  </si>
  <si>
    <t>Political Brother</t>
  </si>
  <si>
    <t>Easy Fine</t>
  </si>
  <si>
    <t>Lose Collection</t>
  </si>
  <si>
    <t>Power Yeah</t>
  </si>
  <si>
    <t>Over Her</t>
  </si>
  <si>
    <t>Defense Well</t>
  </si>
  <si>
    <t>Author System</t>
  </si>
  <si>
    <t>Group Perform</t>
  </si>
  <si>
    <t>Fly Key</t>
  </si>
  <si>
    <t>Through Past</t>
  </si>
  <si>
    <t>Fear View</t>
  </si>
  <si>
    <t>Worker Happen</t>
  </si>
  <si>
    <t>Person Answer</t>
  </si>
  <si>
    <t>Manager Star</t>
  </si>
  <si>
    <t>Develop Administration</t>
  </si>
  <si>
    <t>Room Grow</t>
  </si>
  <si>
    <t>The Himself</t>
  </si>
  <si>
    <t>Wind Establish</t>
  </si>
  <si>
    <t>Rock Know</t>
  </si>
  <si>
    <t>Four Late</t>
  </si>
  <si>
    <t>Prove Know</t>
  </si>
  <si>
    <t>Speech Democratic</t>
  </si>
  <si>
    <t>Hard What</t>
  </si>
  <si>
    <t>Response Cut</t>
  </si>
  <si>
    <t>Change State</t>
  </si>
  <si>
    <t>Upon Contain</t>
  </si>
  <si>
    <t>Bit Approach</t>
  </si>
  <si>
    <t>Newspaper Information</t>
  </si>
  <si>
    <t>Science Customer</t>
  </si>
  <si>
    <t>Three Best</t>
  </si>
  <si>
    <t>Just Quite</t>
  </si>
  <si>
    <t>Physical Along</t>
  </si>
  <si>
    <t>Seat Beautiful</t>
  </si>
  <si>
    <t>Contain Art</t>
  </si>
  <si>
    <t>Worker Prevent</t>
  </si>
  <si>
    <t>Skin Pay</t>
  </si>
  <si>
    <t>Political Former</t>
  </si>
  <si>
    <t>Seat Adult</t>
  </si>
  <si>
    <t>Phone Describe</t>
  </si>
  <si>
    <t>List Others</t>
  </si>
  <si>
    <t>Skin World</t>
  </si>
  <si>
    <t>Particular Stand</t>
  </si>
  <si>
    <t>Home Decision</t>
  </si>
  <si>
    <t>To Thought</t>
  </si>
  <si>
    <t>Marriage Floor</t>
  </si>
  <si>
    <t>Civil Population</t>
  </si>
  <si>
    <t>House East</t>
  </si>
  <si>
    <t>Country Always</t>
  </si>
  <si>
    <t>Long Research</t>
  </si>
  <si>
    <t>Dream Fill</t>
  </si>
  <si>
    <t>Budget Within</t>
  </si>
  <si>
    <t>Interest Carry</t>
  </si>
  <si>
    <t>Name Team</t>
  </si>
  <si>
    <t>Side Although</t>
  </si>
  <si>
    <t>Oil Possible</t>
  </si>
  <si>
    <t>Responsibility Eye</t>
  </si>
  <si>
    <t>Yard Month</t>
  </si>
  <si>
    <t>Performance Whatever</t>
  </si>
  <si>
    <t>Hit Father</t>
  </si>
  <si>
    <t>Might Laugh</t>
  </si>
  <si>
    <t>Last Whose</t>
  </si>
  <si>
    <t>Since Glass</t>
  </si>
  <si>
    <t>Identify Offer</t>
  </si>
  <si>
    <t>Experience Radio</t>
  </si>
  <si>
    <t>We Throw</t>
  </si>
  <si>
    <t>Experience Figure</t>
  </si>
  <si>
    <t>Cause Civil</t>
  </si>
  <si>
    <t>Special Air</t>
  </si>
  <si>
    <t>Executive Pick</t>
  </si>
  <si>
    <t>Performance Process</t>
  </si>
  <si>
    <t>Include Ok</t>
  </si>
  <si>
    <t>Executive Rise</t>
  </si>
  <si>
    <t>Analysis Yet</t>
  </si>
  <si>
    <t>North Sport</t>
  </si>
  <si>
    <t>Poor Strategy</t>
  </si>
  <si>
    <t>Understand Boy</t>
  </si>
  <si>
    <t>Better Involve</t>
  </si>
  <si>
    <t>Yes Let</t>
  </si>
  <si>
    <t>Down If</t>
  </si>
  <si>
    <t>Brother Property</t>
  </si>
  <si>
    <t>Region Trial</t>
  </si>
  <si>
    <t>Project Off</t>
  </si>
  <si>
    <t>Program Individual</t>
  </si>
  <si>
    <t>Next Author</t>
  </si>
  <si>
    <t>Authority Expert</t>
  </si>
  <si>
    <t>Need Offer</t>
  </si>
  <si>
    <t>Relate Some</t>
  </si>
  <si>
    <t>Measure Medical</t>
  </si>
  <si>
    <t>Call War</t>
  </si>
  <si>
    <t>Sit Avoid</t>
  </si>
  <si>
    <t>Yourself Around</t>
  </si>
  <si>
    <t>Painting Full</t>
  </si>
  <si>
    <t>Available Guy</t>
  </si>
  <si>
    <t>Necessary Official</t>
  </si>
  <si>
    <t>Perform Watch</t>
  </si>
  <si>
    <t>Personal Ok</t>
  </si>
  <si>
    <t>Common Stay</t>
  </si>
  <si>
    <t>North Against</t>
  </si>
  <si>
    <t>Hit Interesting</t>
  </si>
  <si>
    <t>Study Can</t>
  </si>
  <si>
    <t>Human Hand</t>
  </si>
  <si>
    <t>Edge Hotel</t>
  </si>
  <si>
    <t>They Body</t>
  </si>
  <si>
    <t>Argue However</t>
  </si>
  <si>
    <t>Government Technology</t>
  </si>
  <si>
    <t>Gun Partner</t>
  </si>
  <si>
    <t>High Space</t>
  </si>
  <si>
    <t>Relationship Effort</t>
  </si>
  <si>
    <t>Daughter Opportunity</t>
  </si>
  <si>
    <t>Three Forget</t>
  </si>
  <si>
    <t>Market Almost</t>
  </si>
  <si>
    <t>Pay Career</t>
  </si>
  <si>
    <t>Concern Consumer</t>
  </si>
  <si>
    <t>Direction Issue</t>
  </si>
  <si>
    <t>Cultural Important</t>
  </si>
  <si>
    <t>Under Power</t>
  </si>
  <si>
    <t>Star Per</t>
  </si>
  <si>
    <t>Data Letter</t>
  </si>
  <si>
    <t>Arrive Also</t>
  </si>
  <si>
    <t>Ok Race</t>
  </si>
  <si>
    <t>Too Sense</t>
  </si>
  <si>
    <t>Final Save</t>
  </si>
  <si>
    <t>Defense Town</t>
  </si>
  <si>
    <t>Main Begin</t>
  </si>
  <si>
    <t>Court Perhaps</t>
  </si>
  <si>
    <t>Laugh Hear</t>
  </si>
  <si>
    <t>Story Toward</t>
  </si>
  <si>
    <t>Respond Instead</t>
  </si>
  <si>
    <t>Painting Wonder</t>
  </si>
  <si>
    <t>Suggest President</t>
  </si>
  <si>
    <t>Well Degree</t>
  </si>
  <si>
    <t>Catch Of</t>
  </si>
  <si>
    <t>Any Half</t>
  </si>
  <si>
    <t>Now Note</t>
  </si>
  <si>
    <t>Deep Body</t>
  </si>
  <si>
    <t>Trial Writer</t>
  </si>
  <si>
    <t>Entire Tonight</t>
  </si>
  <si>
    <t>Everyone Determine</t>
  </si>
  <si>
    <t>Affect Girl</t>
  </si>
  <si>
    <t>Door Field</t>
  </si>
  <si>
    <t>Class Tree</t>
  </si>
  <si>
    <t>A Off</t>
  </si>
  <si>
    <t>Available Fine</t>
  </si>
  <si>
    <t>Question Human</t>
  </si>
  <si>
    <t>May Too</t>
  </si>
  <si>
    <t>Miss System</t>
  </si>
  <si>
    <t>Reason Way</t>
  </si>
  <si>
    <t>Candidate Artist</t>
  </si>
  <si>
    <t>For Player</t>
  </si>
  <si>
    <t>Inside Debate</t>
  </si>
  <si>
    <t>Citizen Republican</t>
  </si>
  <si>
    <t>Civil Drop</t>
  </si>
  <si>
    <t>Do Writer</t>
  </si>
  <si>
    <t>Need Sing</t>
  </si>
  <si>
    <t>Always Keep</t>
  </si>
  <si>
    <t>Air Doctor</t>
  </si>
  <si>
    <t>Sound Million</t>
  </si>
  <si>
    <t>Few Example</t>
  </si>
  <si>
    <t>Clear Five</t>
  </si>
  <si>
    <t>Morning Form</t>
  </si>
  <si>
    <t>Yard Discover</t>
  </si>
  <si>
    <t>Radio Final</t>
  </si>
  <si>
    <t>Require Turn</t>
  </si>
  <si>
    <t>Some Report</t>
  </si>
  <si>
    <t>Challenge Speak</t>
  </si>
  <si>
    <t>Lawyer Management</t>
  </si>
  <si>
    <t>Production Next</t>
  </si>
  <si>
    <t>Detail Pm</t>
  </si>
  <si>
    <t>Forward Air</t>
  </si>
  <si>
    <t>Fight Develop</t>
  </si>
  <si>
    <t>Develop Piece</t>
  </si>
  <si>
    <t>It Newspaper</t>
  </si>
  <si>
    <t>Particularly President</t>
  </si>
  <si>
    <t>Accept Side</t>
  </si>
  <si>
    <t>Five Address</t>
  </si>
  <si>
    <t>High Sure</t>
  </si>
  <si>
    <t>Sort Deal</t>
  </si>
  <si>
    <t>Parent Record</t>
  </si>
  <si>
    <t>Appear Dream</t>
  </si>
  <si>
    <t>Sea Thing</t>
  </si>
  <si>
    <t>Participant Near</t>
  </si>
  <si>
    <t>Discover Kid</t>
  </si>
  <si>
    <t>Check Realize</t>
  </si>
  <si>
    <t>Front The</t>
  </si>
  <si>
    <t>Force Bed</t>
  </si>
  <si>
    <t>Never First</t>
  </si>
  <si>
    <t>Different Control</t>
  </si>
  <si>
    <t>Summer Him</t>
  </si>
  <si>
    <t>Stock Agent</t>
  </si>
  <si>
    <t>Remain Today</t>
  </si>
  <si>
    <t>Trade Really</t>
  </si>
  <si>
    <t>Them Professor</t>
  </si>
  <si>
    <t>Religious Which</t>
  </si>
  <si>
    <t>Child Call</t>
  </si>
  <si>
    <t>Dinner Arm</t>
  </si>
  <si>
    <t>Item Available</t>
  </si>
  <si>
    <t>Black Toward</t>
  </si>
  <si>
    <t>Want Ground</t>
  </si>
  <si>
    <t>Customer Character</t>
  </si>
  <si>
    <t>Water Our</t>
  </si>
  <si>
    <t>We Interesting</t>
  </si>
  <si>
    <t>Play Concern</t>
  </si>
  <si>
    <t>Technology Report</t>
  </si>
  <si>
    <t>Few Return</t>
  </si>
  <si>
    <t>Reveal Fall</t>
  </si>
  <si>
    <t>Fight You</t>
  </si>
  <si>
    <t>Matter Institution</t>
  </si>
  <si>
    <t>Rule Music</t>
  </si>
  <si>
    <t>Production Director</t>
  </si>
  <si>
    <t>Away Although</t>
  </si>
  <si>
    <t>Theory Situation</t>
  </si>
  <si>
    <t>Do Director</t>
  </si>
  <si>
    <t>Television Operation</t>
  </si>
  <si>
    <t>Business Development</t>
  </si>
  <si>
    <t>Myself Community</t>
  </si>
  <si>
    <t>Specific Voice</t>
  </si>
  <si>
    <t>Can Unit</t>
  </si>
  <si>
    <t>Movement Capital</t>
  </si>
  <si>
    <t>Character Offer</t>
  </si>
  <si>
    <t>Drug Time</t>
  </si>
  <si>
    <t>Federal Dog</t>
  </si>
  <si>
    <t>Everything Happen</t>
  </si>
  <si>
    <t>Although Hospital</t>
  </si>
  <si>
    <t>Western Media</t>
  </si>
  <si>
    <t>Name Since</t>
  </si>
  <si>
    <t>Radio Outside</t>
  </si>
  <si>
    <t>Newspaper Face</t>
  </si>
  <si>
    <t>Describe Practice</t>
  </si>
  <si>
    <t>Trade Term</t>
  </si>
  <si>
    <t>Seek Establish</t>
  </si>
  <si>
    <t>Break Eye</t>
  </si>
  <si>
    <t>Computer In</t>
  </si>
  <si>
    <t>Wish Reduce</t>
  </si>
  <si>
    <t>Upon Thus</t>
  </si>
  <si>
    <t>Boy Third</t>
  </si>
  <si>
    <t>Day Son</t>
  </si>
  <si>
    <t>Seat Suddenly</t>
  </si>
  <si>
    <t>Operation Address</t>
  </si>
  <si>
    <t>Collection Similar</t>
  </si>
  <si>
    <t>Debate Artist</t>
  </si>
  <si>
    <t>Similar Ready</t>
  </si>
  <si>
    <t>Put Free</t>
  </si>
  <si>
    <t>Eat Just</t>
  </si>
  <si>
    <t>Authority Suddenly</t>
  </si>
  <si>
    <t>It Government</t>
  </si>
  <si>
    <t>Region Training</t>
  </si>
  <si>
    <t>Thing Grow</t>
  </si>
  <si>
    <t>Talk Enough</t>
  </si>
  <si>
    <t>Approach Even</t>
  </si>
  <si>
    <t>Professor Bank</t>
  </si>
  <si>
    <t>Figure Require</t>
  </si>
  <si>
    <t>Pay Management</t>
  </si>
  <si>
    <t>Friend General</t>
  </si>
  <si>
    <t>Concern Difference</t>
  </si>
  <si>
    <t>Beyond Site</t>
  </si>
  <si>
    <t>Region Number</t>
  </si>
  <si>
    <t>Past Man</t>
  </si>
  <si>
    <t>Difference Interesting</t>
  </si>
  <si>
    <t>Laugh Perform</t>
  </si>
  <si>
    <t>Same Employee</t>
  </si>
  <si>
    <t>Easy Employee</t>
  </si>
  <si>
    <t>Very Think</t>
  </si>
  <si>
    <t>I Indicate</t>
  </si>
  <si>
    <t>Treat Move</t>
  </si>
  <si>
    <t>Ground Say</t>
  </si>
  <si>
    <t>House Time</t>
  </si>
  <si>
    <t>Single Little</t>
  </si>
  <si>
    <t>Situation Type</t>
  </si>
  <si>
    <t>Significant Probably</t>
  </si>
  <si>
    <t>Whatever Check</t>
  </si>
  <si>
    <t>Life Answer</t>
  </si>
  <si>
    <t>These Right</t>
  </si>
  <si>
    <t>First Sea</t>
  </si>
  <si>
    <t>Involve Require</t>
  </si>
  <si>
    <t>Past Beautiful</t>
  </si>
  <si>
    <t>Nation Themselves</t>
  </si>
  <si>
    <t>Factor Meeting</t>
  </si>
  <si>
    <t>Democratic Not</t>
  </si>
  <si>
    <t>Trial Reveal</t>
  </si>
  <si>
    <t>Different Someone</t>
  </si>
  <si>
    <t>Behind Those</t>
  </si>
  <si>
    <t>Loss Who</t>
  </si>
  <si>
    <t>Benefit Could</t>
  </si>
  <si>
    <t>Example Mention</t>
  </si>
  <si>
    <t>Number Who</t>
  </si>
  <si>
    <t>Know Authority</t>
  </si>
  <si>
    <t>Financial Middle</t>
  </si>
  <si>
    <t>Suddenly Meeting</t>
  </si>
  <si>
    <t>Foreign Operation</t>
  </si>
  <si>
    <t>Allow Cell</t>
  </si>
  <si>
    <t>Away Next</t>
  </si>
  <si>
    <t>Area Moment</t>
  </si>
  <si>
    <t>Hand Son</t>
  </si>
  <si>
    <t>Rate Single</t>
  </si>
  <si>
    <t>Lose Miss</t>
  </si>
  <si>
    <t>Throw Decide</t>
  </si>
  <si>
    <t>Both Head</t>
  </si>
  <si>
    <t>Team Pass</t>
  </si>
  <si>
    <t>Beat Color</t>
  </si>
  <si>
    <t>Within Lot</t>
  </si>
  <si>
    <t>Account Finally</t>
  </si>
  <si>
    <t>Focus Kind</t>
  </si>
  <si>
    <t>Image Direction</t>
  </si>
  <si>
    <t>Dog Ahead</t>
  </si>
  <si>
    <t>Along Beyond</t>
  </si>
  <si>
    <t>Exist Black</t>
  </si>
  <si>
    <t>Option Special</t>
  </si>
  <si>
    <t>Tv Air</t>
  </si>
  <si>
    <t>Animal His</t>
  </si>
  <si>
    <t>Marriage Save</t>
  </si>
  <si>
    <t>Commercial Whose</t>
  </si>
  <si>
    <t>Learn Water</t>
  </si>
  <si>
    <t>We Wear</t>
  </si>
  <si>
    <t>We Help</t>
  </si>
  <si>
    <t>Or May</t>
  </si>
  <si>
    <t>Traditional Ready</t>
  </si>
  <si>
    <t>Small Town</t>
  </si>
  <si>
    <t>Space Church</t>
  </si>
  <si>
    <t>College Them</t>
  </si>
  <si>
    <t>Arrive Design</t>
  </si>
  <si>
    <t>Whole Listen</t>
  </si>
  <si>
    <t>Hot Degree</t>
  </si>
  <si>
    <t>Deal Whole</t>
  </si>
  <si>
    <t>Guy Give</t>
  </si>
  <si>
    <t>May West</t>
  </si>
  <si>
    <t>Decision But</t>
  </si>
  <si>
    <t>Some Job</t>
  </si>
  <si>
    <t>Miss Already</t>
  </si>
  <si>
    <t>Democratic Set</t>
  </si>
  <si>
    <t>Course Design</t>
  </si>
  <si>
    <t>Data Also</t>
  </si>
  <si>
    <t>Nation Protect</t>
  </si>
  <si>
    <t>Study Who</t>
  </si>
  <si>
    <t>Within Seven</t>
  </si>
  <si>
    <t>Citizen Now</t>
  </si>
  <si>
    <t>Race Five</t>
  </si>
  <si>
    <t>Why Church</t>
  </si>
  <si>
    <t>Person Long</t>
  </si>
  <si>
    <t>Blue Simple</t>
  </si>
  <si>
    <t>Be Quickly</t>
  </si>
  <si>
    <t>Loss Heart</t>
  </si>
  <si>
    <t>Game Central</t>
  </si>
  <si>
    <t>Guess Collection</t>
  </si>
  <si>
    <t>Meeting Response</t>
  </si>
  <si>
    <t>Whether Apply</t>
  </si>
  <si>
    <t>Trial Day</t>
  </si>
  <si>
    <t>Role Others</t>
  </si>
  <si>
    <t>Consumer Maybe</t>
  </si>
  <si>
    <t>Notice Never</t>
  </si>
  <si>
    <t>Onto Game</t>
  </si>
  <si>
    <t>Old Mission</t>
  </si>
  <si>
    <t>Picture Democrat</t>
  </si>
  <si>
    <t>Maybe Meeting</t>
  </si>
  <si>
    <t>Number Down</t>
  </si>
  <si>
    <t>Southern Final</t>
  </si>
  <si>
    <t>Close Often</t>
  </si>
  <si>
    <t>Leg Century</t>
  </si>
  <si>
    <t>Air For</t>
  </si>
  <si>
    <t>Smile Yard</t>
  </si>
  <si>
    <t>Set Carry</t>
  </si>
  <si>
    <t>Mrs Instead</t>
  </si>
  <si>
    <t>Company Still</t>
  </si>
  <si>
    <t>Conference Artist</t>
  </si>
  <si>
    <t>Benefit Bar</t>
  </si>
  <si>
    <t>Near Nor</t>
  </si>
  <si>
    <t>System Really</t>
  </si>
  <si>
    <t>Among Charge</t>
  </si>
  <si>
    <t>City Minute</t>
  </si>
  <si>
    <t>Experience Fill</t>
  </si>
  <si>
    <t>Bill One</t>
  </si>
  <si>
    <t>Be Surface</t>
  </si>
  <si>
    <t>Example Future</t>
  </si>
  <si>
    <t>Billion Door</t>
  </si>
  <si>
    <t>Maybe Reflect</t>
  </si>
  <si>
    <t>Affect Of</t>
  </si>
  <si>
    <t>Attack Task</t>
  </si>
  <si>
    <t>Popular House</t>
  </si>
  <si>
    <t>Him Out</t>
  </si>
  <si>
    <t>Total Or</t>
  </si>
  <si>
    <t>Human Build</t>
  </si>
  <si>
    <t>Begin Kitchen</t>
  </si>
  <si>
    <t>Training Full</t>
  </si>
  <si>
    <t>Congress Republican</t>
  </si>
  <si>
    <t>Son Foreign</t>
  </si>
  <si>
    <t>Happen Enjoy</t>
  </si>
  <si>
    <t>Again Plan</t>
  </si>
  <si>
    <t>Face Early</t>
  </si>
  <si>
    <t>Risk Career</t>
  </si>
  <si>
    <t>Do Value</t>
  </si>
  <si>
    <t>Lose Security</t>
  </si>
  <si>
    <t>Choice Country</t>
  </si>
  <si>
    <t>Role Industry</t>
  </si>
  <si>
    <t>He Join</t>
  </si>
  <si>
    <t>Treatment Meeting</t>
  </si>
  <si>
    <t>Talk Realize</t>
  </si>
  <si>
    <t>Hair Right</t>
  </si>
  <si>
    <t>Success Difficult</t>
  </si>
  <si>
    <t>Also Author</t>
  </si>
  <si>
    <t>Bill Play</t>
  </si>
  <si>
    <t>Expert Become</t>
  </si>
  <si>
    <t>Think Watch</t>
  </si>
  <si>
    <t>Buy Despite</t>
  </si>
  <si>
    <t>Color Family</t>
  </si>
  <si>
    <t>Serious Loss</t>
  </si>
  <si>
    <t>Face Majority</t>
  </si>
  <si>
    <t>Deal Eat</t>
  </si>
  <si>
    <t>Mr Who</t>
  </si>
  <si>
    <t>Early Ask</t>
  </si>
  <si>
    <t>But Necessary</t>
  </si>
  <si>
    <t>Along Risk</t>
  </si>
  <si>
    <t>Big Far</t>
  </si>
  <si>
    <t>Line Responsibility</t>
  </si>
  <si>
    <t>Against Seat</t>
  </si>
  <si>
    <t>Threat Time</t>
  </si>
  <si>
    <t>Us Country</t>
  </si>
  <si>
    <t>Catch Early</t>
  </si>
  <si>
    <t>Stay Experience</t>
  </si>
  <si>
    <t>Worker Include</t>
  </si>
  <si>
    <t>Rise Person</t>
  </si>
  <si>
    <t>Born Medical</t>
  </si>
  <si>
    <t>Result Week</t>
  </si>
  <si>
    <t>Relationship Across</t>
  </si>
  <si>
    <t>Above Respond</t>
  </si>
  <si>
    <t>Power Enter</t>
  </si>
  <si>
    <t>Able Once</t>
  </si>
  <si>
    <t>Remain Take</t>
  </si>
  <si>
    <t>Until About</t>
  </si>
  <si>
    <t>Call From</t>
  </si>
  <si>
    <t>Factor Keep</t>
  </si>
  <si>
    <t>Those Property</t>
  </si>
  <si>
    <t>Top General</t>
  </si>
  <si>
    <t>Than Chance</t>
  </si>
  <si>
    <t>Majority Debate</t>
  </si>
  <si>
    <t>No Yeah</t>
  </si>
  <si>
    <t>Yes Cell</t>
  </si>
  <si>
    <t>Standard Ten</t>
  </si>
  <si>
    <t>Pattern Nothing</t>
  </si>
  <si>
    <t>West Magazine</t>
  </si>
  <si>
    <t>Despite Eight</t>
  </si>
  <si>
    <t>Six Quite</t>
  </si>
  <si>
    <t>Care Gas</t>
  </si>
  <si>
    <t>Relationship News</t>
  </si>
  <si>
    <t>Change Might</t>
  </si>
  <si>
    <t>Before Idea</t>
  </si>
  <si>
    <t>Site Close</t>
  </si>
  <si>
    <t>Mention Traditional</t>
  </si>
  <si>
    <t>Bank Just</t>
  </si>
  <si>
    <t>Eat Hundred</t>
  </si>
  <si>
    <t>Director Deal</t>
  </si>
  <si>
    <t>Executive I</t>
  </si>
  <si>
    <t>Help Others</t>
  </si>
  <si>
    <t>Deal Green</t>
  </si>
  <si>
    <t>Sometimes Attack</t>
  </si>
  <si>
    <t>One Note</t>
  </si>
  <si>
    <t>General Fly</t>
  </si>
  <si>
    <t>Control Leg</t>
  </si>
  <si>
    <t>Us With</t>
  </si>
  <si>
    <t>Him Ability</t>
  </si>
  <si>
    <t>Miss Service</t>
  </si>
  <si>
    <t>Nearly Kid</t>
  </si>
  <si>
    <t>Soon Indicate</t>
  </si>
  <si>
    <t>Son Director</t>
  </si>
  <si>
    <t>Color Reality</t>
  </si>
  <si>
    <t>Response Lot</t>
  </si>
  <si>
    <t>Wish Discussion</t>
  </si>
  <si>
    <t>Quality Animal</t>
  </si>
  <si>
    <t>Resource Keep</t>
  </si>
  <si>
    <t>Know Growth</t>
  </si>
  <si>
    <t>Yourself Spring</t>
  </si>
  <si>
    <t>Arm Soldier</t>
  </si>
  <si>
    <t>Media Summer</t>
  </si>
  <si>
    <t>First Consumer</t>
  </si>
  <si>
    <t>Truth Future</t>
  </si>
  <si>
    <t>Again Security</t>
  </si>
  <si>
    <t>Growth Term</t>
  </si>
  <si>
    <t>Hotel Where</t>
  </si>
  <si>
    <t>Exactly Ready</t>
  </si>
  <si>
    <t>Billion Yet</t>
  </si>
  <si>
    <t>Upon Group</t>
  </si>
  <si>
    <t>Bank Field</t>
  </si>
  <si>
    <t>Worker Bag</t>
  </si>
  <si>
    <t>Half Edge</t>
  </si>
  <si>
    <t>Talk Wrong</t>
  </si>
  <si>
    <t>Here Whom</t>
  </si>
  <si>
    <t>Difficult Paper</t>
  </si>
  <si>
    <t>Themselves Language</t>
  </si>
  <si>
    <t>Wear Then</t>
  </si>
  <si>
    <t>Reflect Very</t>
  </si>
  <si>
    <t>Which Argue</t>
  </si>
  <si>
    <t>Phone Same</t>
  </si>
  <si>
    <t>Owner Place</t>
  </si>
  <si>
    <t>White Lay</t>
  </si>
  <si>
    <t>Sell Heart</t>
  </si>
  <si>
    <t>General Speech</t>
  </si>
  <si>
    <t>Inside Town</t>
  </si>
  <si>
    <t>Food Leg</t>
  </si>
  <si>
    <t>Game Rather</t>
  </si>
  <si>
    <t>Student Business</t>
  </si>
  <si>
    <t>Contain Investment</t>
  </si>
  <si>
    <t>Wonder Purpose</t>
  </si>
  <si>
    <t>Though Speak</t>
  </si>
  <si>
    <t>Upon Allow</t>
  </si>
  <si>
    <t>Everyone Difference</t>
  </si>
  <si>
    <t>What Low</t>
  </si>
  <si>
    <t>Night Executive</t>
  </si>
  <si>
    <t>Floor So</t>
  </si>
  <si>
    <t>Upon Around</t>
  </si>
  <si>
    <t>Check Agency</t>
  </si>
  <si>
    <t>Believe Republican</t>
  </si>
  <si>
    <t>Several Source</t>
  </si>
  <si>
    <t>Understand Others</t>
  </si>
  <si>
    <t>Huge Know</t>
  </si>
  <si>
    <t>Mother Appear</t>
  </si>
  <si>
    <t>Mouth Perhaps</t>
  </si>
  <si>
    <t>Ask Past</t>
  </si>
  <si>
    <t>Generation Work</t>
  </si>
  <si>
    <t>When Hotel</t>
  </si>
  <si>
    <t>Body Player</t>
  </si>
  <si>
    <t>My Court</t>
  </si>
  <si>
    <t>Include Somebody</t>
  </si>
  <si>
    <t>Network Eight</t>
  </si>
  <si>
    <t>Different Heavy</t>
  </si>
  <si>
    <t>Lay Cost</t>
  </si>
  <si>
    <t>Charge Green</t>
  </si>
  <si>
    <t>Moment Ground</t>
  </si>
  <si>
    <t>Those Nature</t>
  </si>
  <si>
    <t>Machine Identify</t>
  </si>
  <si>
    <t>Gun Many</t>
  </si>
  <si>
    <t>Admit Continue</t>
  </si>
  <si>
    <t>Staff Near</t>
  </si>
  <si>
    <t>Item Others</t>
  </si>
  <si>
    <t>Agency As</t>
  </si>
  <si>
    <t>Adult Effort</t>
  </si>
  <si>
    <t>Across Perhaps</t>
  </si>
  <si>
    <t>Big Author</t>
  </si>
  <si>
    <t>There Writer</t>
  </si>
  <si>
    <t>Final Through</t>
  </si>
  <si>
    <t>Practice Bring</t>
  </si>
  <si>
    <t>Her Already</t>
  </si>
  <si>
    <t>Pretty Candidate</t>
  </si>
  <si>
    <t>Wrong Gas</t>
  </si>
  <si>
    <t>Seem Resource</t>
  </si>
  <si>
    <t>Fast Various</t>
  </si>
  <si>
    <t>Mother Officer</t>
  </si>
  <si>
    <t>Actually Bit</t>
  </si>
  <si>
    <t>Budget Language</t>
  </si>
  <si>
    <t>Customer Understand</t>
  </si>
  <si>
    <t>Goal For</t>
  </si>
  <si>
    <t>Figure Evidence</t>
  </si>
  <si>
    <t>Baby Indeed</t>
  </si>
  <si>
    <t>Mrs Billion</t>
  </si>
  <si>
    <t>Story Forget</t>
  </si>
  <si>
    <t>People Give</t>
  </si>
  <si>
    <t>Identify Reveal</t>
  </si>
  <si>
    <t>Political Material</t>
  </si>
  <si>
    <t>Worry Daughter</t>
  </si>
  <si>
    <t>Pass Raise</t>
  </si>
  <si>
    <t>New Mean</t>
  </si>
  <si>
    <t>Establish Cultural</t>
  </si>
  <si>
    <t>Indicate Anything</t>
  </si>
  <si>
    <t>Thing Game</t>
  </si>
  <si>
    <t>Save Contain</t>
  </si>
  <si>
    <t>Admit Marriage</t>
  </si>
  <si>
    <t>Reality Develop</t>
  </si>
  <si>
    <t>Call Couple</t>
  </si>
  <si>
    <t>Fire Able</t>
  </si>
  <si>
    <t>Especially Energy</t>
  </si>
  <si>
    <t>Executive Strong</t>
  </si>
  <si>
    <t>Account Institution</t>
  </si>
  <si>
    <t>Mean Else</t>
  </si>
  <si>
    <t>Else Instead</t>
  </si>
  <si>
    <t>Class Bag</t>
  </si>
  <si>
    <t>Space To</t>
  </si>
  <si>
    <t>Foot Memory</t>
  </si>
  <si>
    <t>Detail Grow</t>
  </si>
  <si>
    <t>Beautiful Course</t>
  </si>
  <si>
    <t>Mission It</t>
  </si>
  <si>
    <t>Within Yourself</t>
  </si>
  <si>
    <t>Ago Return</t>
  </si>
  <si>
    <t>Notice Every</t>
  </si>
  <si>
    <t>Character Five</t>
  </si>
  <si>
    <t>Very Vote</t>
  </si>
  <si>
    <t>Tree Enough</t>
  </si>
  <si>
    <t>Suddenly Billion</t>
  </si>
  <si>
    <t>Meet From</t>
  </si>
  <si>
    <t>Actually Build</t>
  </si>
  <si>
    <t>Easy Manager</t>
  </si>
  <si>
    <t>Car Want</t>
  </si>
  <si>
    <t>Rest Stock</t>
  </si>
  <si>
    <t>Able Believe</t>
  </si>
  <si>
    <t>Where Cultural</t>
  </si>
  <si>
    <t>Scene Wide</t>
  </si>
  <si>
    <t>Piece Hand</t>
  </si>
  <si>
    <t>Once Responsibility</t>
  </si>
  <si>
    <t>Across Institution</t>
  </si>
  <si>
    <t>Garden Movement</t>
  </si>
  <si>
    <t>Chance Myself</t>
  </si>
  <si>
    <t>Citizen Who</t>
  </si>
  <si>
    <t>Case One</t>
  </si>
  <si>
    <t>From Man</t>
  </si>
  <si>
    <t>Girl Effort</t>
  </si>
  <si>
    <t>Debate Matter</t>
  </si>
  <si>
    <t>Small Name</t>
  </si>
  <si>
    <t>Reflect Performance</t>
  </si>
  <si>
    <t>Focus Table</t>
  </si>
  <si>
    <t>City Low</t>
  </si>
  <si>
    <t>Start Bring</t>
  </si>
  <si>
    <t>Will You</t>
  </si>
  <si>
    <t>Decide Animal</t>
  </si>
  <si>
    <t>Under Event</t>
  </si>
  <si>
    <t>Yet Suffer</t>
  </si>
  <si>
    <t>Soon National</t>
  </si>
  <si>
    <t>Role Rise</t>
  </si>
  <si>
    <t>We Force</t>
  </si>
  <si>
    <t>Attack Without</t>
  </si>
  <si>
    <t>Financial Anything</t>
  </si>
  <si>
    <t>My Morning</t>
  </si>
  <si>
    <t>Among Anyone</t>
  </si>
  <si>
    <t>Democrat By</t>
  </si>
  <si>
    <t>Continue Memory</t>
  </si>
  <si>
    <t>Sense By</t>
  </si>
  <si>
    <t>Training Physical</t>
  </si>
  <si>
    <t>On Voice</t>
  </si>
  <si>
    <t>Human Over</t>
  </si>
  <si>
    <t>Suggest Structure</t>
  </si>
  <si>
    <t>Effect They</t>
  </si>
  <si>
    <t>Us Say</t>
  </si>
  <si>
    <t>Spring Year</t>
  </si>
  <si>
    <t>Question Add</t>
  </si>
  <si>
    <t>Response Her</t>
  </si>
  <si>
    <t>Time Rate</t>
  </si>
  <si>
    <t>Natural Local</t>
  </si>
  <si>
    <t>Field Perhaps</t>
  </si>
  <si>
    <t>Phone Very</t>
  </si>
  <si>
    <t>Listen Them</t>
  </si>
  <si>
    <t>Throw Past</t>
  </si>
  <si>
    <t>Relationship Front</t>
  </si>
  <si>
    <t>Manager Sense</t>
  </si>
  <si>
    <t>Her Policy</t>
  </si>
  <si>
    <t>True Forget</t>
  </si>
  <si>
    <t>Item Upon</t>
  </si>
  <si>
    <t>Example Model</t>
  </si>
  <si>
    <t>System Account</t>
  </si>
  <si>
    <t>Boy Time</t>
  </si>
  <si>
    <t>Usually Soon</t>
  </si>
  <si>
    <t>Need Yeah</t>
  </si>
  <si>
    <t>Hundred Property</t>
  </si>
  <si>
    <t>Interesting Beat</t>
  </si>
  <si>
    <t>Course Finish</t>
  </si>
  <si>
    <t>Work Bill</t>
  </si>
  <si>
    <t>That Character</t>
  </si>
  <si>
    <t>Radio Suggest</t>
  </si>
  <si>
    <t>Hard Occur</t>
  </si>
  <si>
    <t>Economy Ago</t>
  </si>
  <si>
    <t>Base Firm</t>
  </si>
  <si>
    <t>Stay Soldier</t>
  </si>
  <si>
    <t>Order Theory</t>
  </si>
  <si>
    <t>Knowledge Prove</t>
  </si>
  <si>
    <t>None Trip</t>
  </si>
  <si>
    <t>My Member</t>
  </si>
  <si>
    <t>Meeting Around</t>
  </si>
  <si>
    <t>So Adult</t>
  </si>
  <si>
    <t>Someone Subject</t>
  </si>
  <si>
    <t>Likely Identify</t>
  </si>
  <si>
    <t>Answer Black</t>
  </si>
  <si>
    <t>Important No</t>
  </si>
  <si>
    <t>Look Attorney</t>
  </si>
  <si>
    <t>About Ball</t>
  </si>
  <si>
    <t>Better Arrive</t>
  </si>
  <si>
    <t>Myself Source</t>
  </si>
  <si>
    <t>Guess Painting</t>
  </si>
  <si>
    <t>Hit Trade</t>
  </si>
  <si>
    <t>Machine Board</t>
  </si>
  <si>
    <t>Nature Front</t>
  </si>
  <si>
    <t>Appear Use</t>
  </si>
  <si>
    <t>Wind Own</t>
  </si>
  <si>
    <t>Six Simple</t>
  </si>
  <si>
    <t>Next Much</t>
  </si>
  <si>
    <t>Benefit Wonder</t>
  </si>
  <si>
    <t>Once Me</t>
  </si>
  <si>
    <t>Low More</t>
  </si>
  <si>
    <t>Quality Put</t>
  </si>
  <si>
    <t>Music From</t>
  </si>
  <si>
    <t>Question Official</t>
  </si>
  <si>
    <t>Television Last</t>
  </si>
  <si>
    <t>Keep Note</t>
  </si>
  <si>
    <t>Add Gas</t>
  </si>
  <si>
    <t>Less Cell</t>
  </si>
  <si>
    <t>Say Loss</t>
  </si>
  <si>
    <t>Mission College</t>
  </si>
  <si>
    <t>Sit Us</t>
  </si>
  <si>
    <t>Apply Congress</t>
  </si>
  <si>
    <t>Out Of</t>
  </si>
  <si>
    <t>Information Use</t>
  </si>
  <si>
    <t>Series Bar</t>
  </si>
  <si>
    <t>Goal Vote</t>
  </si>
  <si>
    <t>Look Son</t>
  </si>
  <si>
    <t>Report Clearly</t>
  </si>
  <si>
    <t>Section Mind</t>
  </si>
  <si>
    <t>Affect Job</t>
  </si>
  <si>
    <t>Base Others</t>
  </si>
  <si>
    <t>Reveal Draw</t>
  </si>
  <si>
    <t>Cost Father</t>
  </si>
  <si>
    <t>Particular College</t>
  </si>
  <si>
    <t>Dinner Few</t>
  </si>
  <si>
    <t>Five Produce</t>
  </si>
  <si>
    <t>Practice Cost</t>
  </si>
  <si>
    <t>Nature Spring</t>
  </si>
  <si>
    <t>Than Total</t>
  </si>
  <si>
    <t>Certainly Customer</t>
  </si>
  <si>
    <t>Figure Yard</t>
  </si>
  <si>
    <t>Star Return</t>
  </si>
  <si>
    <t>Entire Hear</t>
  </si>
  <si>
    <t>Here Major</t>
  </si>
  <si>
    <t>Environmental Well</t>
  </si>
  <si>
    <t>Open Pattern</t>
  </si>
  <si>
    <t>Party Democratic</t>
  </si>
  <si>
    <t>Side Quite</t>
  </si>
  <si>
    <t>Throughout Fact</t>
  </si>
  <si>
    <t>Again White</t>
  </si>
  <si>
    <t>Lay Involve</t>
  </si>
  <si>
    <t>Administration Score</t>
  </si>
  <si>
    <t>Stand Court</t>
  </si>
  <si>
    <t>Black Walk</t>
  </si>
  <si>
    <t>Wonder Big</t>
  </si>
  <si>
    <t>Center Surface</t>
  </si>
  <si>
    <t>Responsibility Reality</t>
  </si>
  <si>
    <t>Cultural Small</t>
  </si>
  <si>
    <t>Yard Surface</t>
  </si>
  <si>
    <t>Four Source</t>
  </si>
  <si>
    <t>Surface Foot</t>
  </si>
  <si>
    <t>Treat Report</t>
  </si>
  <si>
    <t>Probably Save</t>
  </si>
  <si>
    <t>Early Lot</t>
  </si>
  <si>
    <t>As Pick</t>
  </si>
  <si>
    <t>Son Report</t>
  </si>
  <si>
    <t>Everything Yeah</t>
  </si>
  <si>
    <t>Boy Budget</t>
  </si>
  <si>
    <t>Right Affect</t>
  </si>
  <si>
    <t>Can Fall</t>
  </si>
  <si>
    <t>Culture Four</t>
  </si>
  <si>
    <t>It Fast</t>
  </si>
  <si>
    <t>Everybody Much</t>
  </si>
  <si>
    <t>After Soon</t>
  </si>
  <si>
    <t>Film Serve</t>
  </si>
  <si>
    <t>Attention Science</t>
  </si>
  <si>
    <t>Perhaps Quality</t>
  </si>
  <si>
    <t>Wide Increase</t>
  </si>
  <si>
    <t>Government Pretty</t>
  </si>
  <si>
    <t>Its Stock</t>
  </si>
  <si>
    <t>Serve Fly</t>
  </si>
  <si>
    <t>Return High</t>
  </si>
  <si>
    <t>Experience Church</t>
  </si>
  <si>
    <t>Likely Financial</t>
  </si>
  <si>
    <t>Government Employee</t>
  </si>
  <si>
    <t>Girl Practice</t>
  </si>
  <si>
    <t>Data Challenge</t>
  </si>
  <si>
    <t>Soon History</t>
  </si>
  <si>
    <t>Per Key</t>
  </si>
  <si>
    <t>Talk Sense</t>
  </si>
  <si>
    <t>Focus Nature</t>
  </si>
  <si>
    <t>Find Another</t>
  </si>
  <si>
    <t>Believe Plant</t>
  </si>
  <si>
    <t>Community Against</t>
  </si>
  <si>
    <t>Common All</t>
  </si>
  <si>
    <t>Middle Daughter</t>
  </si>
  <si>
    <t>Mr Issue</t>
  </si>
  <si>
    <t>Will Pm</t>
  </si>
  <si>
    <t>Chair Trial</t>
  </si>
  <si>
    <t>Least Term</t>
  </si>
  <si>
    <t>Example Red</t>
  </si>
  <si>
    <t>Class Team</t>
  </si>
  <si>
    <t>Learn Anything</t>
  </si>
  <si>
    <t>Station Security</t>
  </si>
  <si>
    <t>Another Budget</t>
  </si>
  <si>
    <t>Maybe Explain</t>
  </si>
  <si>
    <t>Practice Room</t>
  </si>
  <si>
    <t>Doctor Hear</t>
  </si>
  <si>
    <t>Short Reveal</t>
  </si>
  <si>
    <t>New Power</t>
  </si>
  <si>
    <t>Form Now</t>
  </si>
  <si>
    <t>Food Skill</t>
  </si>
  <si>
    <t>Wall Type</t>
  </si>
  <si>
    <t>Mrs Fly</t>
  </si>
  <si>
    <t>Point Realize</t>
  </si>
  <si>
    <t>Ability Film</t>
  </si>
  <si>
    <t>Pretty Ever</t>
  </si>
  <si>
    <t>Specific Head</t>
  </si>
  <si>
    <t>Seat Door</t>
  </si>
  <si>
    <t>Daughter Camera</t>
  </si>
  <si>
    <t>Rich Thought</t>
  </si>
  <si>
    <t>Hit Today</t>
  </si>
  <si>
    <t>Value Police</t>
  </si>
  <si>
    <t>Plan Senior</t>
  </si>
  <si>
    <t>Whose Candidate</t>
  </si>
  <si>
    <t>Husband Same</t>
  </si>
  <si>
    <t>Senior Wind</t>
  </si>
  <si>
    <t>Spring Blue</t>
  </si>
  <si>
    <t>Opportunity Citizen</t>
  </si>
  <si>
    <t>Enjoy Until</t>
  </si>
  <si>
    <t>Amount Oil</t>
  </si>
  <si>
    <t>Boy Activity</t>
  </si>
  <si>
    <t>Keep Show</t>
  </si>
  <si>
    <t>Realize Threat</t>
  </si>
  <si>
    <t>Bank Majority</t>
  </si>
  <si>
    <t>Not System</t>
  </si>
  <si>
    <t>Concern Decade</t>
  </si>
  <si>
    <t>Election Ask</t>
  </si>
  <si>
    <t>Explain Law</t>
  </si>
  <si>
    <t>Control Mention</t>
  </si>
  <si>
    <t>Food Fact</t>
  </si>
  <si>
    <t>Business View</t>
  </si>
  <si>
    <t>Job Land</t>
  </si>
  <si>
    <t>Identify Trouble</t>
  </si>
  <si>
    <t>Generation Effect</t>
  </si>
  <si>
    <t>Sister Serious</t>
  </si>
  <si>
    <t>Staff Answer</t>
  </si>
  <si>
    <t>Sea Style</t>
  </si>
  <si>
    <t>Possible Red</t>
  </si>
  <si>
    <t>Cell Fish</t>
  </si>
  <si>
    <t>Win Radio</t>
  </si>
  <si>
    <t>Toward Never</t>
  </si>
  <si>
    <t>Happen Against</t>
  </si>
  <si>
    <t>Space Special</t>
  </si>
  <si>
    <t>Red Finally</t>
  </si>
  <si>
    <t>Tend Production</t>
  </si>
  <si>
    <t>Social Mr</t>
  </si>
  <si>
    <t>Investment Direction</t>
  </si>
  <si>
    <t>Onto Either</t>
  </si>
  <si>
    <t>Be Loss</t>
  </si>
  <si>
    <t>Success Dream</t>
  </si>
  <si>
    <t>Prove Although</t>
  </si>
  <si>
    <t>Case Company</t>
  </si>
  <si>
    <t>Finally Majority</t>
  </si>
  <si>
    <t>Walk Tend</t>
  </si>
  <si>
    <t>Might Act</t>
  </si>
  <si>
    <t>Politics See</t>
  </si>
  <si>
    <t>Physical Firm</t>
  </si>
  <si>
    <t>Enter Television</t>
  </si>
  <si>
    <t>Various Partner</t>
  </si>
  <si>
    <t>Future Particularly</t>
  </si>
  <si>
    <t>Carry Room</t>
  </si>
  <si>
    <t>Old Describe</t>
  </si>
  <si>
    <t>Another Top</t>
  </si>
  <si>
    <t>Name Economy</t>
  </si>
  <si>
    <t>Picture Goal</t>
  </si>
  <si>
    <t>Election Gun</t>
  </si>
  <si>
    <t>Husband Shoulder</t>
  </si>
  <si>
    <t>Institution So</t>
  </si>
  <si>
    <t>Them Tell</t>
  </si>
  <si>
    <t>Mother Child</t>
  </si>
  <si>
    <t>Friend Character</t>
  </si>
  <si>
    <t>Pm Current</t>
  </si>
  <si>
    <t>Mention Last</t>
  </si>
  <si>
    <t>Least Worker</t>
  </si>
  <si>
    <t>Year Support</t>
  </si>
  <si>
    <t>Industry Stay</t>
  </si>
  <si>
    <t>Participant Yet</t>
  </si>
  <si>
    <t>Crime Fill</t>
  </si>
  <si>
    <t>Section West</t>
  </si>
  <si>
    <t>Join Challenge</t>
  </si>
  <si>
    <t>Air Back</t>
  </si>
  <si>
    <t>Throw Blue</t>
  </si>
  <si>
    <t>Author Interest</t>
  </si>
  <si>
    <t>Structure Such</t>
  </si>
  <si>
    <t>Imagine Rich</t>
  </si>
  <si>
    <t>Something White</t>
  </si>
  <si>
    <t>Measure Reason</t>
  </si>
  <si>
    <t>Success Commercial</t>
  </si>
  <si>
    <t>If Other</t>
  </si>
  <si>
    <t>Hospital Among</t>
  </si>
  <si>
    <t>Boy Fight</t>
  </si>
  <si>
    <t>Population Capital</t>
  </si>
  <si>
    <t>Understand Capital</t>
  </si>
  <si>
    <t>Let Find</t>
  </si>
  <si>
    <t>Amount Story</t>
  </si>
  <si>
    <t>Third Year</t>
  </si>
  <si>
    <t>Choose People</t>
  </si>
  <si>
    <t>Sound Price</t>
  </si>
  <si>
    <t>Degree Speech</t>
  </si>
  <si>
    <t>Smile Number</t>
  </si>
  <si>
    <t>Never Heavy</t>
  </si>
  <si>
    <t>Much Including</t>
  </si>
  <si>
    <t>Here Yet</t>
  </si>
  <si>
    <t>Police Kid</t>
  </si>
  <si>
    <t>Mother Take</t>
  </si>
  <si>
    <t>Then Your</t>
  </si>
  <si>
    <t>Put Start</t>
  </si>
  <si>
    <t>Yeah Response</t>
  </si>
  <si>
    <t>Agreement North</t>
  </si>
  <si>
    <t>Military Father</t>
  </si>
  <si>
    <t>Age Address</t>
  </si>
  <si>
    <t>It With</t>
  </si>
  <si>
    <t>Benefit Reach</t>
  </si>
  <si>
    <t>Bed Loss</t>
  </si>
  <si>
    <t>Provide Couple</t>
  </si>
  <si>
    <t>Beat Ahead</t>
  </si>
  <si>
    <t>Process Stay</t>
  </si>
  <si>
    <t>Strong Western</t>
  </si>
  <si>
    <t>Form West</t>
  </si>
  <si>
    <t>Give Couple</t>
  </si>
  <si>
    <t>Sign Quality</t>
  </si>
  <si>
    <t>Opportunity Sea</t>
  </si>
  <si>
    <t>Stand Yeah</t>
  </si>
  <si>
    <t>Benefit Hundred</t>
  </si>
  <si>
    <t>Resource Usually</t>
  </si>
  <si>
    <t>School Apply</t>
  </si>
  <si>
    <t>This White</t>
  </si>
  <si>
    <t>Life Mission</t>
  </si>
  <si>
    <t>Center North</t>
  </si>
  <si>
    <t>Never Cost</t>
  </si>
  <si>
    <t>Ground Go</t>
  </si>
  <si>
    <t>To Probably</t>
  </si>
  <si>
    <t>Individual Maybe</t>
  </si>
  <si>
    <t>Executive Pretty</t>
  </si>
  <si>
    <t>Paper Position</t>
  </si>
  <si>
    <t>Sell Relationship</t>
  </si>
  <si>
    <t>Budget Subject</t>
  </si>
  <si>
    <t>South Able</t>
  </si>
  <si>
    <t>Method Only</t>
  </si>
  <si>
    <t>Significant Decide</t>
  </si>
  <si>
    <t>Test Center</t>
  </si>
  <si>
    <t>Look Soon</t>
  </si>
  <si>
    <t>Lot Focus</t>
  </si>
  <si>
    <t>Economic Democrat</t>
  </si>
  <si>
    <t>Church Billion</t>
  </si>
  <si>
    <t>Might Old</t>
  </si>
  <si>
    <t>Student Research</t>
  </si>
  <si>
    <t>Computer Pretty</t>
  </si>
  <si>
    <t>Sport Today</t>
  </si>
  <si>
    <t>Book Place</t>
  </si>
  <si>
    <t>Medical Similar</t>
  </si>
  <si>
    <t>However Research</t>
  </si>
  <si>
    <t>Often Able</t>
  </si>
  <si>
    <t>Military Shoulder</t>
  </si>
  <si>
    <t>Cup Cultural</t>
  </si>
  <si>
    <t>Charge Amount</t>
  </si>
  <si>
    <t>Hard Hope</t>
  </si>
  <si>
    <t>Her Above</t>
  </si>
  <si>
    <t>Past Arrive</t>
  </si>
  <si>
    <t>Ground Half</t>
  </si>
  <si>
    <t>Table Indicate</t>
  </si>
  <si>
    <t>Doctor Pass</t>
  </si>
  <si>
    <t>Plant Continue</t>
  </si>
  <si>
    <t>Culture Give</t>
  </si>
  <si>
    <t>Point Follow</t>
  </si>
  <si>
    <t>Research Finally</t>
  </si>
  <si>
    <t>Sometimes Enjoy</t>
  </si>
  <si>
    <t>Result Since</t>
  </si>
  <si>
    <t>Treat Local</t>
  </si>
  <si>
    <t>White With</t>
  </si>
  <si>
    <t>Pretty Class</t>
  </si>
  <si>
    <t>Bar Interest</t>
  </si>
  <si>
    <t>Camera Question</t>
  </si>
  <si>
    <t>Camera Visit</t>
  </si>
  <si>
    <t>Join To</t>
  </si>
  <si>
    <t>Month Nor</t>
  </si>
  <si>
    <t>Whole Country</t>
  </si>
  <si>
    <t>Character She</t>
  </si>
  <si>
    <t>She Finally</t>
  </si>
  <si>
    <t>Design Various</t>
  </si>
  <si>
    <t>Where Pay</t>
  </si>
  <si>
    <t>Guess Room</t>
  </si>
  <si>
    <t>Manage Environmental</t>
  </si>
  <si>
    <t>Meeting Real</t>
  </si>
  <si>
    <t>Vote Really</t>
  </si>
  <si>
    <t>Alone Scene</t>
  </si>
  <si>
    <t>Back Other</t>
  </si>
  <si>
    <t>Home Price</t>
  </si>
  <si>
    <t>Including Life</t>
  </si>
  <si>
    <t>Political College</t>
  </si>
  <si>
    <t>Week Door</t>
  </si>
  <si>
    <t>Charge Both</t>
  </si>
  <si>
    <t>Sort Other</t>
  </si>
  <si>
    <t>Dinner Rather</t>
  </si>
  <si>
    <t>Figure Evening</t>
  </si>
  <si>
    <t>Remain Expect</t>
  </si>
  <si>
    <t>Candidate Where</t>
  </si>
  <si>
    <t>Team Drop</t>
  </si>
  <si>
    <t>Involve City</t>
  </si>
  <si>
    <t>Hear Police</t>
  </si>
  <si>
    <t>Difference Trial</t>
  </si>
  <si>
    <t>Heavy Over</t>
  </si>
  <si>
    <t>Central Like</t>
  </si>
  <si>
    <t>Realize Certainly</t>
  </si>
  <si>
    <t>Agent Lead</t>
  </si>
  <si>
    <t>Response Amount</t>
  </si>
  <si>
    <t>Through Teach</t>
  </si>
  <si>
    <t>Personal Though</t>
  </si>
  <si>
    <t>Check Lose</t>
  </si>
  <si>
    <t>Push Degree</t>
  </si>
  <si>
    <t>Us Cut</t>
  </si>
  <si>
    <t>Within Security</t>
  </si>
  <si>
    <t>Coach Second</t>
  </si>
  <si>
    <t>West Six</t>
  </si>
  <si>
    <t>Suddenly Son</t>
  </si>
  <si>
    <t>Hear Else</t>
  </si>
  <si>
    <t>Hear Go</t>
  </si>
  <si>
    <t>Affect Most</t>
  </si>
  <si>
    <t>Attention Detail</t>
  </si>
  <si>
    <t>Firm Final</t>
  </si>
  <si>
    <t>Police Spring</t>
  </si>
  <si>
    <t>Act Specific</t>
  </si>
  <si>
    <t>Approach Girl</t>
  </si>
  <si>
    <t>Character Eat</t>
  </si>
  <si>
    <t>Although Collection</t>
  </si>
  <si>
    <t>Because Do</t>
  </si>
  <si>
    <t>Magazine Consider</t>
  </si>
  <si>
    <t>Many Public</t>
  </si>
  <si>
    <t>Down Situation</t>
  </si>
  <si>
    <t>Gas Build</t>
  </si>
  <si>
    <t>Development Right</t>
  </si>
  <si>
    <t>Finish Total</t>
  </si>
  <si>
    <t>Tonight Popular</t>
  </si>
  <si>
    <t>View Time</t>
  </si>
  <si>
    <t>These Address</t>
  </si>
  <si>
    <t>Off Woman</t>
  </si>
  <si>
    <t>Ago Rate</t>
  </si>
  <si>
    <t>Two Focus</t>
  </si>
  <si>
    <t>Size Style</t>
  </si>
  <si>
    <t>Easy Investment</t>
  </si>
  <si>
    <t>Per Policy</t>
  </si>
  <si>
    <t>Already Individual</t>
  </si>
  <si>
    <t>Middle Baby</t>
  </si>
  <si>
    <t>Feeling American</t>
  </si>
  <si>
    <t>Off Difference</t>
  </si>
  <si>
    <t>Fly Certainly</t>
  </si>
  <si>
    <t>Total Always</t>
  </si>
  <si>
    <t>Choice Film</t>
  </si>
  <si>
    <t>North Particularly</t>
  </si>
  <si>
    <t>Employee Within</t>
  </si>
  <si>
    <t>Pm Almost</t>
  </si>
  <si>
    <t>Whatever Return</t>
  </si>
  <si>
    <t>About Fear</t>
  </si>
  <si>
    <t>Good Middle</t>
  </si>
  <si>
    <t>Administration Occur</t>
  </si>
  <si>
    <t>People Real</t>
  </si>
  <si>
    <t>Law Develop</t>
  </si>
  <si>
    <t>Arm Home</t>
  </si>
  <si>
    <t>Born Better</t>
  </si>
  <si>
    <t>Foot Film</t>
  </si>
  <si>
    <t>Production Wife</t>
  </si>
  <si>
    <t>Though Benefit</t>
  </si>
  <si>
    <t>Method Sing</t>
  </si>
  <si>
    <t>Draw With</t>
  </si>
  <si>
    <t>Fill Answer</t>
  </si>
  <si>
    <t>Child Maintain</t>
  </si>
  <si>
    <t>Wish Change</t>
  </si>
  <si>
    <t>Stock Ten</t>
  </si>
  <si>
    <t>Would Without</t>
  </si>
  <si>
    <t>Career Senior</t>
  </si>
  <si>
    <t>Recently Explain</t>
  </si>
  <si>
    <t>Score Dinner</t>
  </si>
  <si>
    <t>Mother Public</t>
  </si>
  <si>
    <t>Local Health</t>
  </si>
  <si>
    <t>Respond Four</t>
  </si>
  <si>
    <t>Occur Grow</t>
  </si>
  <si>
    <t>Star Pull</t>
  </si>
  <si>
    <t>Box Able</t>
  </si>
  <si>
    <t>Early Which</t>
  </si>
  <si>
    <t>Game Cold</t>
  </si>
  <si>
    <t>Movie His</t>
  </si>
  <si>
    <t>Part Win</t>
  </si>
  <si>
    <t>Watch He</t>
  </si>
  <si>
    <t>End Once</t>
  </si>
  <si>
    <t>Girl Economy</t>
  </si>
  <si>
    <t>Still Letter</t>
  </si>
  <si>
    <t>Especially Unit</t>
  </si>
  <si>
    <t>Lay Respond</t>
  </si>
  <si>
    <t>Card Single</t>
  </si>
  <si>
    <t>Finally Interest</t>
  </si>
  <si>
    <t>Stand Trip</t>
  </si>
  <si>
    <t>Most Idea</t>
  </si>
  <si>
    <t>Make Coach</t>
  </si>
  <si>
    <t>Democrat Much</t>
  </si>
  <si>
    <t>Necessary Hear</t>
  </si>
  <si>
    <t>Company Example</t>
  </si>
  <si>
    <t>Rather Second</t>
  </si>
  <si>
    <t>Early Wonder</t>
  </si>
  <si>
    <t>Respond Vote</t>
  </si>
  <si>
    <t>Particularly Fight</t>
  </si>
  <si>
    <t>Real Continue</t>
  </si>
  <si>
    <t>Majority Impact</t>
  </si>
  <si>
    <t>Nor Single</t>
  </si>
  <si>
    <t>Discover Would</t>
  </si>
  <si>
    <t>Worker Seek</t>
  </si>
  <si>
    <t>Hold Similar</t>
  </si>
  <si>
    <t>Herself Wife</t>
  </si>
  <si>
    <t>Serve Of</t>
  </si>
  <si>
    <t>Play War</t>
  </si>
  <si>
    <t>Party Company</t>
  </si>
  <si>
    <t>Guy Attack</t>
  </si>
  <si>
    <t>Campaign Those</t>
  </si>
  <si>
    <t>Important Impact</t>
  </si>
  <si>
    <t>Fill State</t>
  </si>
  <si>
    <t>Democrat Paper</t>
  </si>
  <si>
    <t>Study Water</t>
  </si>
  <si>
    <t>Truth Model</t>
  </si>
  <si>
    <t>Organization Huge</t>
  </si>
  <si>
    <t>Goal Other</t>
  </si>
  <si>
    <t>Fact Daughter</t>
  </si>
  <si>
    <t>Food These</t>
  </si>
  <si>
    <t>Deal Agree</t>
  </si>
  <si>
    <t>Along Happen</t>
  </si>
  <si>
    <t>Page Difference</t>
  </si>
  <si>
    <t>Read Exactly</t>
  </si>
  <si>
    <t>Article Future</t>
  </si>
  <si>
    <t>Responsibility Trial</t>
  </si>
  <si>
    <t>Maybe Computer</t>
  </si>
  <si>
    <t>Size War</t>
  </si>
  <si>
    <t>Piece Ready</t>
  </si>
  <si>
    <t>Table Result</t>
  </si>
  <si>
    <t>Continue Near</t>
  </si>
  <si>
    <t>Stay Measure</t>
  </si>
  <si>
    <t>Pick Power</t>
  </si>
  <si>
    <t>Tend Name</t>
  </si>
  <si>
    <t>Receive Us</t>
  </si>
  <si>
    <t>Notice Join</t>
  </si>
  <si>
    <t>Pattern Church</t>
  </si>
  <si>
    <t>Oil Upon</t>
  </si>
  <si>
    <t>This Sister</t>
  </si>
  <si>
    <t>Work Often</t>
  </si>
  <si>
    <t>Good Leader</t>
  </si>
  <si>
    <t>Region Reality</t>
  </si>
  <si>
    <t>Gun Whatever</t>
  </si>
  <si>
    <t>Everybody Sort</t>
  </si>
  <si>
    <t>Live Part</t>
  </si>
  <si>
    <t>However Cut</t>
  </si>
  <si>
    <t>Boy Follow</t>
  </si>
  <si>
    <t>Animal Store</t>
  </si>
  <si>
    <t>Pressure View</t>
  </si>
  <si>
    <t>Cover Purpose</t>
  </si>
  <si>
    <t>Energy Simply</t>
  </si>
  <si>
    <t>Modern Fast</t>
  </si>
  <si>
    <t>Good Mr</t>
  </si>
  <si>
    <t>Better Morning</t>
  </si>
  <si>
    <t>Month Film</t>
  </si>
  <si>
    <t>Social Explain</t>
  </si>
  <si>
    <t>That Stage</t>
  </si>
  <si>
    <t>Morning Would</t>
  </si>
  <si>
    <t>Organization Buy</t>
  </si>
  <si>
    <t>Shoulder Purpose</t>
  </si>
  <si>
    <t>Degree Be</t>
  </si>
  <si>
    <t>Call Health</t>
  </si>
  <si>
    <t>Social Member</t>
  </si>
  <si>
    <t>Simple Talk</t>
  </si>
  <si>
    <t>Activity Nice</t>
  </si>
  <si>
    <t>Cover Exist</t>
  </si>
  <si>
    <t>Entire Economic</t>
  </si>
  <si>
    <t>Reveal Because</t>
  </si>
  <si>
    <t>Central Parent</t>
  </si>
  <si>
    <t>Create Parent</t>
  </si>
  <si>
    <t>Morning Her</t>
  </si>
  <si>
    <t>Often Whole</t>
  </si>
  <si>
    <t>Without Of</t>
  </si>
  <si>
    <t>Raise System</t>
  </si>
  <si>
    <t>Maintain On</t>
  </si>
  <si>
    <t>That Teacher</t>
  </si>
  <si>
    <t>Girl Baby</t>
  </si>
  <si>
    <t>Suffer Ok</t>
  </si>
  <si>
    <t>Boy Save</t>
  </si>
  <si>
    <t>Operation Box</t>
  </si>
  <si>
    <t>Short Speak</t>
  </si>
  <si>
    <t>Possible One</t>
  </si>
  <si>
    <t>Always Country</t>
  </si>
  <si>
    <t>Third Story</t>
  </si>
  <si>
    <t>Politics Style</t>
  </si>
  <si>
    <t>Manager Consumer</t>
  </si>
  <si>
    <t>Perhaps It</t>
  </si>
  <si>
    <t>Time Fill</t>
  </si>
  <si>
    <t>Customer Property</t>
  </si>
  <si>
    <t>Interview Wrong</t>
  </si>
  <si>
    <t>Name Interest</t>
  </si>
  <si>
    <t>Financial Happen</t>
  </si>
  <si>
    <t>Entire Attention</t>
  </si>
  <si>
    <t>Sit Force</t>
  </si>
  <si>
    <t>Forward Under</t>
  </si>
  <si>
    <t>Beat Always</t>
  </si>
  <si>
    <t>Return Choice</t>
  </si>
  <si>
    <t>Movement Different</t>
  </si>
  <si>
    <t>Food Choose</t>
  </si>
  <si>
    <t>Team Add</t>
  </si>
  <si>
    <t>Strategy Woman</t>
  </si>
  <si>
    <t>This Picture</t>
  </si>
  <si>
    <t>Movement Ago</t>
  </si>
  <si>
    <t>Into Floor</t>
  </si>
  <si>
    <t>Bar Analysis</t>
  </si>
  <si>
    <t>Exist Economy</t>
  </si>
  <si>
    <t>Shake Senior</t>
  </si>
  <si>
    <t>Money Try</t>
  </si>
  <si>
    <t>Bill Style</t>
  </si>
  <si>
    <t>Talk Break</t>
  </si>
  <si>
    <t>Stock Even</t>
  </si>
  <si>
    <t>Material Whole</t>
  </si>
  <si>
    <t>Natural Listen</t>
  </si>
  <si>
    <t>Reach Brother</t>
  </si>
  <si>
    <t>Guy Least</t>
  </si>
  <si>
    <t>Owner Final</t>
  </si>
  <si>
    <t>Kid Rule</t>
  </si>
  <si>
    <t>Consider Ground</t>
  </si>
  <si>
    <t>See Staff</t>
  </si>
  <si>
    <t>Can Only</t>
  </si>
  <si>
    <t>Free Population</t>
  </si>
  <si>
    <t>Join Each</t>
  </si>
  <si>
    <t>Too Pattern</t>
  </si>
  <si>
    <t>Interesting National</t>
  </si>
  <si>
    <t>Popular Then</t>
  </si>
  <si>
    <t>Serious I</t>
  </si>
  <si>
    <t>Player But</t>
  </si>
  <si>
    <t>World Major</t>
  </si>
  <si>
    <t>Eat About</t>
  </si>
  <si>
    <t>Southern Single</t>
  </si>
  <si>
    <t>Ball Heart</t>
  </si>
  <si>
    <t>Plan Young</t>
  </si>
  <si>
    <t>Apply How</t>
  </si>
  <si>
    <t>Financial Industry</t>
  </si>
  <si>
    <t>Federal Network</t>
  </si>
  <si>
    <t>Center Class</t>
  </si>
  <si>
    <t>Or Where</t>
  </si>
  <si>
    <t>Trouble Agency</t>
  </si>
  <si>
    <t>Which Per</t>
  </si>
  <si>
    <t>Cost Key</t>
  </si>
  <si>
    <t>Now Audience</t>
  </si>
  <si>
    <t>Across Spring</t>
  </si>
  <si>
    <t>Chair Minute</t>
  </si>
  <si>
    <t>Interest Trouble</t>
  </si>
  <si>
    <t>Meeting Station</t>
  </si>
  <si>
    <t>History Name</t>
  </si>
  <si>
    <t>Process Article</t>
  </si>
  <si>
    <t>Seven According</t>
  </si>
  <si>
    <t>Security Fight</t>
  </si>
  <si>
    <t>Animal Would</t>
  </si>
  <si>
    <t>Focus Possible</t>
  </si>
  <si>
    <t>Finish Set</t>
  </si>
  <si>
    <t>Behavior Hold</t>
  </si>
  <si>
    <t>West Stop</t>
  </si>
  <si>
    <t>Ready Gun</t>
  </si>
  <si>
    <t>Window List</t>
  </si>
  <si>
    <t>Entire Head</t>
  </si>
  <si>
    <t>Increase Act</t>
  </si>
  <si>
    <t>Where Language</t>
  </si>
  <si>
    <t>Window Collection</t>
  </si>
  <si>
    <t>Lot Interview</t>
  </si>
  <si>
    <t>Gun Deal</t>
  </si>
  <si>
    <t>Weight Still</t>
  </si>
  <si>
    <t>Fall After</t>
  </si>
  <si>
    <t>Control Account</t>
  </si>
  <si>
    <t>Can Might</t>
  </si>
  <si>
    <t>Say Green</t>
  </si>
  <si>
    <t>Development Stand</t>
  </si>
  <si>
    <t>Artist Ten</t>
  </si>
  <si>
    <t>Discuss Somebody</t>
  </si>
  <si>
    <t>Just Finish</t>
  </si>
  <si>
    <t>Officer Strong</t>
  </si>
  <si>
    <t>Without Month</t>
  </si>
  <si>
    <t>Material Its</t>
  </si>
  <si>
    <t>Process I</t>
  </si>
  <si>
    <t>Decide A</t>
  </si>
  <si>
    <t>Exactly Son</t>
  </si>
  <si>
    <t>Provide Certain</t>
  </si>
  <si>
    <t>True Myself</t>
  </si>
  <si>
    <t>Play Over</t>
  </si>
  <si>
    <t>Major Among</t>
  </si>
  <si>
    <t>Audience Dog</t>
  </si>
  <si>
    <t>Those Letter</t>
  </si>
  <si>
    <t>Dinner Actually</t>
  </si>
  <si>
    <t>Size I</t>
  </si>
  <si>
    <t>Effort Everybody</t>
  </si>
  <si>
    <t>Push Big</t>
  </si>
  <si>
    <t>While Reflect</t>
  </si>
  <si>
    <t>Upon Unit</t>
  </si>
  <si>
    <t>Section It</t>
  </si>
  <si>
    <t>Record Military</t>
  </si>
  <si>
    <t>Option Know</t>
  </si>
  <si>
    <t>Require Next</t>
  </si>
  <si>
    <t>Century Yet</t>
  </si>
  <si>
    <t>Between Business</t>
  </si>
  <si>
    <t>Whose Court</t>
  </si>
  <si>
    <t>Happy Me</t>
  </si>
  <si>
    <t>Reality Myself</t>
  </si>
  <si>
    <t>Owner Movie</t>
  </si>
  <si>
    <t>Possible Western</t>
  </si>
  <si>
    <t>Clear Community</t>
  </si>
  <si>
    <t>Several Front</t>
  </si>
  <si>
    <t>Field Statement</t>
  </si>
  <si>
    <t>Key Letter</t>
  </si>
  <si>
    <t>Between May</t>
  </si>
  <si>
    <t>Human Put</t>
  </si>
  <si>
    <t>Fill Analysis</t>
  </si>
  <si>
    <t>Southern Standard</t>
  </si>
  <si>
    <t>Fire Perform</t>
  </si>
  <si>
    <t>Or End</t>
  </si>
  <si>
    <t>East Type</t>
  </si>
  <si>
    <t>Tonight Suddenly</t>
  </si>
  <si>
    <t>Nearly Position</t>
  </si>
  <si>
    <t>Section Class</t>
  </si>
  <si>
    <t>Firm Coach</t>
  </si>
  <si>
    <t>Across Eight</t>
  </si>
  <si>
    <t>That I</t>
  </si>
  <si>
    <t>Which Poor</t>
  </si>
  <si>
    <t>Candidate Worker</t>
  </si>
  <si>
    <t>Soon Always</t>
  </si>
  <si>
    <t>Sister Administration</t>
  </si>
  <si>
    <t>Like Expect</t>
  </si>
  <si>
    <t>Number Cut</t>
  </si>
  <si>
    <t>Whom Black</t>
  </si>
  <si>
    <t>People Including</t>
  </si>
  <si>
    <t>Floor Change</t>
  </si>
  <si>
    <t>Hot Fine</t>
  </si>
  <si>
    <t>Sell Positive</t>
  </si>
  <si>
    <t>Record Outside</t>
  </si>
  <si>
    <t>Spend Senior</t>
  </si>
  <si>
    <t>Early Candidate</t>
  </si>
  <si>
    <t>Five Car</t>
  </si>
  <si>
    <t>Fire These</t>
  </si>
  <si>
    <t>Quite Detail</t>
  </si>
  <si>
    <t>Than Choose</t>
  </si>
  <si>
    <t>Mean Know</t>
  </si>
  <si>
    <t>Cut Idea</t>
  </si>
  <si>
    <t>Power Explain</t>
  </si>
  <si>
    <t>By Third</t>
  </si>
  <si>
    <t>On Give</t>
  </si>
  <si>
    <t>Marriage Machine</t>
  </si>
  <si>
    <t>Throughout Drive</t>
  </si>
  <si>
    <t>Poor Deep</t>
  </si>
  <si>
    <t>Room Heart</t>
  </si>
  <si>
    <t>Them White</t>
  </si>
  <si>
    <t>Almost Economic</t>
  </si>
  <si>
    <t>Five Thing</t>
  </si>
  <si>
    <t>Film Nearly</t>
  </si>
  <si>
    <t>Heart As</t>
  </si>
  <si>
    <t>May North</t>
  </si>
  <si>
    <t>Realize Chair</t>
  </si>
  <si>
    <t>Outside General</t>
  </si>
  <si>
    <t>Indicate Many</t>
  </si>
  <si>
    <t>Phone Then</t>
  </si>
  <si>
    <t>Back What</t>
  </si>
  <si>
    <t>Particular Allow</t>
  </si>
  <si>
    <t>Meet Value</t>
  </si>
  <si>
    <t>Civil Sure</t>
  </si>
  <si>
    <t>Because Service</t>
  </si>
  <si>
    <t>Hot Increase</t>
  </si>
  <si>
    <t>Strong Choose</t>
  </si>
  <si>
    <t>Research Party</t>
  </si>
  <si>
    <t>Upon Executive</t>
  </si>
  <si>
    <t>Small Without</t>
  </si>
  <si>
    <t>Sea Right</t>
  </si>
  <si>
    <t>Chance Defense</t>
  </si>
  <si>
    <t>Strategy Whose</t>
  </si>
  <si>
    <t>Example Notice</t>
  </si>
  <si>
    <t>Though Door</t>
  </si>
  <si>
    <t>Response Actually</t>
  </si>
  <si>
    <t>Of Article</t>
  </si>
  <si>
    <t>Eye Still</t>
  </si>
  <si>
    <t>Its Early</t>
  </si>
  <si>
    <t>East Bed</t>
  </si>
  <si>
    <t>Until Computer</t>
  </si>
  <si>
    <t>Employee East</t>
  </si>
  <si>
    <t>Nice Newspaper</t>
  </si>
  <si>
    <t>Trouble Point</t>
  </si>
  <si>
    <t>Build Class</t>
  </si>
  <si>
    <t>Fire Success</t>
  </si>
  <si>
    <t>Eye Suddenly</t>
  </si>
  <si>
    <t>Drop Father</t>
  </si>
  <si>
    <t>Never Clearly</t>
  </si>
  <si>
    <t>Require Again</t>
  </si>
  <si>
    <t>Who Glass</t>
  </si>
  <si>
    <t>Surface Leave</t>
  </si>
  <si>
    <t>Reality Whether</t>
  </si>
  <si>
    <t>Total Mr</t>
  </si>
  <si>
    <t>Argue Born</t>
  </si>
  <si>
    <t>Population South</t>
  </si>
  <si>
    <t>Program Pressure</t>
  </si>
  <si>
    <t>Hand Upon</t>
  </si>
  <si>
    <t>Pressure My</t>
  </si>
  <si>
    <t>Lose Performance</t>
  </si>
  <si>
    <t>Manage Focus</t>
  </si>
  <si>
    <t>Study Later</t>
  </si>
  <si>
    <t>Among Democrat</t>
  </si>
  <si>
    <t>Month Spend</t>
  </si>
  <si>
    <t>Why Whether</t>
  </si>
  <si>
    <t>Ok Hospital</t>
  </si>
  <si>
    <t>Wish Expert</t>
  </si>
  <si>
    <t>Future Guy</t>
  </si>
  <si>
    <t>Necessary Street</t>
  </si>
  <si>
    <t>Surface Brother</t>
  </si>
  <si>
    <t>Eat Present</t>
  </si>
  <si>
    <t>Hit Month</t>
  </si>
  <si>
    <t>Reality Take</t>
  </si>
  <si>
    <t>Common Girl</t>
  </si>
  <si>
    <t>Course Particularly</t>
  </si>
  <si>
    <t>Job Specific</t>
  </si>
  <si>
    <t>Surface Occur</t>
  </si>
  <si>
    <t>Environment Here</t>
  </si>
  <si>
    <t>Suffer Parent</t>
  </si>
  <si>
    <t>Answer Cover</t>
  </si>
  <si>
    <t>Give Commercial</t>
  </si>
  <si>
    <t>Maintain Teacher</t>
  </si>
  <si>
    <t>Green Knowledge</t>
  </si>
  <si>
    <t>Consumer Operation</t>
  </si>
  <si>
    <t>All World</t>
  </si>
  <si>
    <t>Fight Sound</t>
  </si>
  <si>
    <t>Write Head</t>
  </si>
  <si>
    <t>Bad Measure</t>
  </si>
  <si>
    <t>Must Somebody</t>
  </si>
  <si>
    <t>Political She</t>
  </si>
  <si>
    <t>Indicate Region</t>
  </si>
  <si>
    <t>Either Parent</t>
  </si>
  <si>
    <t>Agreement Evidence</t>
  </si>
  <si>
    <t>Production Option</t>
  </si>
  <si>
    <t>Bill Final</t>
  </si>
  <si>
    <t>If Position</t>
  </si>
  <si>
    <t>Although Officer</t>
  </si>
  <si>
    <t>Lay Address</t>
  </si>
  <si>
    <t>Nor Site</t>
  </si>
  <si>
    <t>Issue Full</t>
  </si>
  <si>
    <t>Hard Paper</t>
  </si>
  <si>
    <t>Mrs Even</t>
  </si>
  <si>
    <t>Today Training</t>
  </si>
  <si>
    <t>Method Card</t>
  </si>
  <si>
    <t>Push Not</t>
  </si>
  <si>
    <t>Decade Act</t>
  </si>
  <si>
    <t>Moment Such</t>
  </si>
  <si>
    <t>Age There</t>
  </si>
  <si>
    <t>Over Develop</t>
  </si>
  <si>
    <t>Enter Cultural</t>
  </si>
  <si>
    <t>Resource Truth</t>
  </si>
  <si>
    <t>West Already</t>
  </si>
  <si>
    <t>Institution Guy</t>
  </si>
  <si>
    <t>Include Describe</t>
  </si>
  <si>
    <t>Card Brother</t>
  </si>
  <si>
    <t>Administration Newspaper</t>
  </si>
  <si>
    <t>Find Save</t>
  </si>
  <si>
    <t>Discussion Attack</t>
  </si>
  <si>
    <t>Approach Push</t>
  </si>
  <si>
    <t>Property Wait</t>
  </si>
  <si>
    <t>Lawyer After</t>
  </si>
  <si>
    <t>Feeling Fine</t>
  </si>
  <si>
    <t>Event Pull</t>
  </si>
  <si>
    <t>Physical Great</t>
  </si>
  <si>
    <t>Life Fire</t>
  </si>
  <si>
    <t>Evening Reach</t>
  </si>
  <si>
    <t>Big Concern</t>
  </si>
  <si>
    <t>Above Employee</t>
  </si>
  <si>
    <t>Will Enough</t>
  </si>
  <si>
    <t>Involve Read</t>
  </si>
  <si>
    <t>Claim According</t>
  </si>
  <si>
    <t>Hear Well</t>
  </si>
  <si>
    <t>Network Effect</t>
  </si>
  <si>
    <t>Star Bank</t>
  </si>
  <si>
    <t>Himself I</t>
  </si>
  <si>
    <t>Picture Speech</t>
  </si>
  <si>
    <t>Too Accept</t>
  </si>
  <si>
    <t>Buy Most</t>
  </si>
  <si>
    <t>Off Ready</t>
  </si>
  <si>
    <t>Yet Hand</t>
  </si>
  <si>
    <t>History Light</t>
  </si>
  <si>
    <t>Expert Away</t>
  </si>
  <si>
    <t>Learn Skill</t>
  </si>
  <si>
    <t>Economy Environmental</t>
  </si>
  <si>
    <t>Hot Class</t>
  </si>
  <si>
    <t>Write Lead</t>
  </si>
  <si>
    <t>Left Half</t>
  </si>
  <si>
    <t>Law Capital</t>
  </si>
  <si>
    <t>Cell Push</t>
  </si>
  <si>
    <t>Election Together</t>
  </si>
  <si>
    <t>Who Whether</t>
  </si>
  <si>
    <t>On Turn</t>
  </si>
  <si>
    <t>Cup Low</t>
  </si>
  <si>
    <t>A Unit</t>
  </si>
  <si>
    <t>Determine Culture</t>
  </si>
  <si>
    <t>List Both</t>
  </si>
  <si>
    <t>Win Art</t>
  </si>
  <si>
    <t>Range Cold</t>
  </si>
  <si>
    <t>Produce Building</t>
  </si>
  <si>
    <t>Shoulder Dream</t>
  </si>
  <si>
    <t>Trial Culture</t>
  </si>
  <si>
    <t>Technology Stay</t>
  </si>
  <si>
    <t>Down Black</t>
  </si>
  <si>
    <t>Forget Head</t>
  </si>
  <si>
    <t>Reflect Cell</t>
  </si>
  <si>
    <t>Whom Care</t>
  </si>
  <si>
    <t>History Both</t>
  </si>
  <si>
    <t>Such In</t>
  </si>
  <si>
    <t>Figure Consider</t>
  </si>
  <si>
    <t>Since Approach</t>
  </si>
  <si>
    <t>Owner Live</t>
  </si>
  <si>
    <t>Nice Environmental</t>
  </si>
  <si>
    <t>News Drop</t>
  </si>
  <si>
    <t>Performance Often</t>
  </si>
  <si>
    <t>Food Top</t>
  </si>
  <si>
    <t>Town Through</t>
  </si>
  <si>
    <t>Experience Population</t>
  </si>
  <si>
    <t>Stuff Partner</t>
  </si>
  <si>
    <t>Television Receive</t>
  </si>
  <si>
    <t>Something Have</t>
  </si>
  <si>
    <t>Nature Indeed</t>
  </si>
  <si>
    <t>Though Get</t>
  </si>
  <si>
    <t>Successful Model</t>
  </si>
  <si>
    <t>Natural Hear</t>
  </si>
  <si>
    <t>Thousand Pretty</t>
  </si>
  <si>
    <t>Water Hand</t>
  </si>
  <si>
    <t>Number Plant</t>
  </si>
  <si>
    <t>Voice Student</t>
  </si>
  <si>
    <t>Election Difference</t>
  </si>
  <si>
    <t>Form Good</t>
  </si>
  <si>
    <t>Will Question</t>
  </si>
  <si>
    <t>Seek Actually</t>
  </si>
  <si>
    <t>Degree Would</t>
  </si>
  <si>
    <t>Democrat Resource</t>
  </si>
  <si>
    <t>Manager Admit</t>
  </si>
  <si>
    <t>Behind Investment</t>
  </si>
  <si>
    <t>Role Suddenly</t>
  </si>
  <si>
    <t>Similar You</t>
  </si>
  <si>
    <t>Catch Throughout</t>
  </si>
  <si>
    <t>Budget But</t>
  </si>
  <si>
    <t>Must Draw</t>
  </si>
  <si>
    <t>Western Safe</t>
  </si>
  <si>
    <t>Either Issue</t>
  </si>
  <si>
    <t>All Record</t>
  </si>
  <si>
    <t>Coach Media</t>
  </si>
  <si>
    <t>Stock Remember</t>
  </si>
  <si>
    <t>Say Machine</t>
  </si>
  <si>
    <t>Gun Laugh</t>
  </si>
  <si>
    <t>Stage International</t>
  </si>
  <si>
    <t>Friend Message</t>
  </si>
  <si>
    <t>Guy Big</t>
  </si>
  <si>
    <t>Until Business</t>
  </si>
  <si>
    <t>Create Race</t>
  </si>
  <si>
    <t>Campaign Leg</t>
  </si>
  <si>
    <t>Necessary Thing</t>
  </si>
  <si>
    <t>Ability Force</t>
  </si>
  <si>
    <t>A Ground</t>
  </si>
  <si>
    <t>Right Language</t>
  </si>
  <si>
    <t>Or Decide</t>
  </si>
  <si>
    <t>Music Way</t>
  </si>
  <si>
    <t>Worker Phone</t>
  </si>
  <si>
    <t>Political Skill</t>
  </si>
  <si>
    <t>Marriage Imagine</t>
  </si>
  <si>
    <t>Painting Forget</t>
  </si>
  <si>
    <t>Soon Rich</t>
  </si>
  <si>
    <t>Lay Relationship</t>
  </si>
  <si>
    <t>Herself Approach</t>
  </si>
  <si>
    <t>A All</t>
  </si>
  <si>
    <t>One Avoid</t>
  </si>
  <si>
    <t>Energy Information</t>
  </si>
  <si>
    <t>Former Necessary</t>
  </si>
  <si>
    <t>Hold People</t>
  </si>
  <si>
    <t>Past Themselves</t>
  </si>
  <si>
    <t>Cold Seem</t>
  </si>
  <si>
    <t>Firm Hair</t>
  </si>
  <si>
    <t>Read Loss</t>
  </si>
  <si>
    <t>Establish Write</t>
  </si>
  <si>
    <t>Your Campaign</t>
  </si>
  <si>
    <t>Turn According</t>
  </si>
  <si>
    <t>Field Leg</t>
  </si>
  <si>
    <t>Option The</t>
  </si>
  <si>
    <t>Season Cause</t>
  </si>
  <si>
    <t>Participant Several</t>
  </si>
  <si>
    <t>Your Sure</t>
  </si>
  <si>
    <t>Skill Enter</t>
  </si>
  <si>
    <t>Reflect Black</t>
  </si>
  <si>
    <t>Ground State</t>
  </si>
  <si>
    <t>Black She</t>
  </si>
  <si>
    <t>Relationship Option</t>
  </si>
  <si>
    <t>Nor Real</t>
  </si>
  <si>
    <t>Pretty Lay</t>
  </si>
  <si>
    <t>Official Anything</t>
  </si>
  <si>
    <t>Senior Quite</t>
  </si>
  <si>
    <t>Prevent Beyond</t>
  </si>
  <si>
    <t>Concern National</t>
  </si>
  <si>
    <t>Attention Check</t>
  </si>
  <si>
    <t>Nation Your</t>
  </si>
  <si>
    <t>And Least</t>
  </si>
  <si>
    <t>All Or</t>
  </si>
  <si>
    <t>War Environment</t>
  </si>
  <si>
    <t>Short Discussion</t>
  </si>
  <si>
    <t>Buy Color</t>
  </si>
  <si>
    <t>Shake Day</t>
  </si>
  <si>
    <t>Woman Prepare</t>
  </si>
  <si>
    <t>Mean Own</t>
  </si>
  <si>
    <t>Situation Enjoy</t>
  </si>
  <si>
    <t>Instead Food</t>
  </si>
  <si>
    <t>Particularly Color</t>
  </si>
  <si>
    <t>Room Enough</t>
  </si>
  <si>
    <t>Peace Never</t>
  </si>
  <si>
    <t>Smile Truth</t>
  </si>
  <si>
    <t>Letter Position</t>
  </si>
  <si>
    <t>Man Political</t>
  </si>
  <si>
    <t>Cold Expert</t>
  </si>
  <si>
    <t>More Summer</t>
  </si>
  <si>
    <t>First Mother</t>
  </si>
  <si>
    <t>Until Whole</t>
  </si>
  <si>
    <t>Unit Contain</t>
  </si>
  <si>
    <t>Leg Stand</t>
  </si>
  <si>
    <t>Project For</t>
  </si>
  <si>
    <t>Economic Thing</t>
  </si>
  <si>
    <t>Way Behavior</t>
  </si>
  <si>
    <t>Partner Reduce</t>
  </si>
  <si>
    <t>Probably Inside</t>
  </si>
  <si>
    <t>Bad Hit</t>
  </si>
  <si>
    <t>Join Spend</t>
  </si>
  <si>
    <t>Degree Raise</t>
  </si>
  <si>
    <t>Paper Fight</t>
  </si>
  <si>
    <t>Apply Account</t>
  </si>
  <si>
    <t>World Possible</t>
  </si>
  <si>
    <t>Player Job</t>
  </si>
  <si>
    <t>Trouble Pull</t>
  </si>
  <si>
    <t>Great Trouble</t>
  </si>
  <si>
    <t>Yourself Participant</t>
  </si>
  <si>
    <t>Activity General</t>
  </si>
  <si>
    <t>Sound Cup</t>
  </si>
  <si>
    <t>Design Admit</t>
  </si>
  <si>
    <t>Company International</t>
  </si>
  <si>
    <t>Move Budget</t>
  </si>
  <si>
    <t>Executive None</t>
  </si>
  <si>
    <t>Admit Data</t>
  </si>
  <si>
    <t>Point Task</t>
  </si>
  <si>
    <t>Debate Important</t>
  </si>
  <si>
    <t>Alone Use</t>
  </si>
  <si>
    <t>Miss Most</t>
  </si>
  <si>
    <t>New Adult</t>
  </si>
  <si>
    <t>Line Reduce</t>
  </si>
  <si>
    <t>Turn Fund</t>
  </si>
  <si>
    <t>Sound Protect</t>
  </si>
  <si>
    <t>Something Meeting</t>
  </si>
  <si>
    <t>Mrs Environment</t>
  </si>
  <si>
    <t>Through Word</t>
  </si>
  <si>
    <t>Know Exist</t>
  </si>
  <si>
    <t>Along Today</t>
  </si>
  <si>
    <t>Newspaper Middle</t>
  </si>
  <si>
    <t>Western Cup</t>
  </si>
  <si>
    <t>Until Be</t>
  </si>
  <si>
    <t>Order Better</t>
  </si>
  <si>
    <t>Where School</t>
  </si>
  <si>
    <t>Provide Among</t>
  </si>
  <si>
    <t>List Everybody</t>
  </si>
  <si>
    <t>Hot Toward</t>
  </si>
  <si>
    <t>Down Interview</t>
  </si>
  <si>
    <t>Play Upon</t>
  </si>
  <si>
    <t>Apply Section</t>
  </si>
  <si>
    <t>Family Plant</t>
  </si>
  <si>
    <t>Watch Main</t>
  </si>
  <si>
    <t>Bag Civil</t>
  </si>
  <si>
    <t>Anything College</t>
  </si>
  <si>
    <t>Benefit Affect</t>
  </si>
  <si>
    <t>Mrs Herself</t>
  </si>
  <si>
    <t>Weight Reveal</t>
  </si>
  <si>
    <t>Series International</t>
  </si>
  <si>
    <t>Old Knowledge</t>
  </si>
  <si>
    <t>Impact History</t>
  </si>
  <si>
    <t>Improve Traditional</t>
  </si>
  <si>
    <t>Reality Population</t>
  </si>
  <si>
    <t>Current Along</t>
  </si>
  <si>
    <t>Final In</t>
  </si>
  <si>
    <t>To Low</t>
  </si>
  <si>
    <t>Answer Letter</t>
  </si>
  <si>
    <t>Worker Election</t>
  </si>
  <si>
    <t>Check General</t>
  </si>
  <si>
    <t>Make Authority</t>
  </si>
  <si>
    <t>Wall Adult</t>
  </si>
  <si>
    <t>Away Reduce</t>
  </si>
  <si>
    <t>Unit Help</t>
  </si>
  <si>
    <t>Face Reality</t>
  </si>
  <si>
    <t>Right Range</t>
  </si>
  <si>
    <t>Offer Involve</t>
  </si>
  <si>
    <t>Military Give</t>
  </si>
  <si>
    <t>Garden Career</t>
  </si>
  <si>
    <t>Under Send</t>
  </si>
  <si>
    <t>War Almost</t>
  </si>
  <si>
    <t>Leader Enough</t>
  </si>
  <si>
    <t>Structure Develop</t>
  </si>
  <si>
    <t>Marriage Explain</t>
  </si>
  <si>
    <t>Own If</t>
  </si>
  <si>
    <t>Agreement Their</t>
  </si>
  <si>
    <t>American Only</t>
  </si>
  <si>
    <t>Stand Medical</t>
  </si>
  <si>
    <t>Way Both</t>
  </si>
  <si>
    <t>Local Physical</t>
  </si>
  <si>
    <t>Bad Investment</t>
  </si>
  <si>
    <t>As True</t>
  </si>
  <si>
    <t>Before Must</t>
  </si>
  <si>
    <t>Edge Marriage</t>
  </si>
  <si>
    <t>Event Hope</t>
  </si>
  <si>
    <t>Let Even</t>
  </si>
  <si>
    <t>Huge Behavior</t>
  </si>
  <si>
    <t>Husband Chance</t>
  </si>
  <si>
    <t>Two Than</t>
  </si>
  <si>
    <t>Past Message</t>
  </si>
  <si>
    <t>Reality Fight</t>
  </si>
  <si>
    <t>Mean Administration</t>
  </si>
  <si>
    <t>Could Policy</t>
  </si>
  <si>
    <t>Some Catch</t>
  </si>
  <si>
    <t>Put Money</t>
  </si>
  <si>
    <t>Hospital Director</t>
  </si>
  <si>
    <t>Business Agree</t>
  </si>
  <si>
    <t>Lay Create</t>
  </si>
  <si>
    <t>Natural Account</t>
  </si>
  <si>
    <t>These Popular</t>
  </si>
  <si>
    <t>Begin Less</t>
  </si>
  <si>
    <t>Arrive Describe</t>
  </si>
  <si>
    <t>Chance Nearly</t>
  </si>
  <si>
    <t>Point Professional</t>
  </si>
  <si>
    <t>Go True</t>
  </si>
  <si>
    <t>Goal With</t>
  </si>
  <si>
    <t>Century Herself</t>
  </si>
  <si>
    <t>Recently Key</t>
  </si>
  <si>
    <t>Receive Get</t>
  </si>
  <si>
    <t>Next Project</t>
  </si>
  <si>
    <t>Note Industry</t>
  </si>
  <si>
    <t>Well Protect</t>
  </si>
  <si>
    <t>Act Action</t>
  </si>
  <si>
    <t>Then Road</t>
  </si>
  <si>
    <t>On Relationship</t>
  </si>
  <si>
    <t>Us Material</t>
  </si>
  <si>
    <t>Focus Threat</t>
  </si>
  <si>
    <t>Community Already</t>
  </si>
  <si>
    <t>Board Morning</t>
  </si>
  <si>
    <t>He Relationship</t>
  </si>
  <si>
    <t>Free Ready</t>
  </si>
  <si>
    <t>Senior Large</t>
  </si>
  <si>
    <t>Leg News</t>
  </si>
  <si>
    <t>Themselves Marriage</t>
  </si>
  <si>
    <t>Ever Top</t>
  </si>
  <si>
    <t>Themselves West</t>
  </si>
  <si>
    <t>Democrat Region</t>
  </si>
  <si>
    <t>Thus New</t>
  </si>
  <si>
    <t>Dark Prepare</t>
  </si>
  <si>
    <t>Take Week</t>
  </si>
  <si>
    <t>Its Consider</t>
  </si>
  <si>
    <t>Hair Mean</t>
  </si>
  <si>
    <t>Provide Bring</t>
  </si>
  <si>
    <t>There Compare</t>
  </si>
  <si>
    <t>Drop Administration</t>
  </si>
  <si>
    <t>Structure Environment</t>
  </si>
  <si>
    <t>Those Mind</t>
  </si>
  <si>
    <t>Certainly From</t>
  </si>
  <si>
    <t>Loss Hour</t>
  </si>
  <si>
    <t>Against Some</t>
  </si>
  <si>
    <t>Congress Necessary</t>
  </si>
  <si>
    <t>Box Black</t>
  </si>
  <si>
    <t>Outside Less</t>
  </si>
  <si>
    <t>Quite Debate</t>
  </si>
  <si>
    <t>Share Body</t>
  </si>
  <si>
    <t>Necessary Number</t>
  </si>
  <si>
    <t>Say Safe</t>
  </si>
  <si>
    <t>Play Us</t>
  </si>
  <si>
    <t>Expect Political</t>
  </si>
  <si>
    <t>Door Imagine</t>
  </si>
  <si>
    <t>Like Too</t>
  </si>
  <si>
    <t>Them Tree</t>
  </si>
  <si>
    <t>Chair Range</t>
  </si>
  <si>
    <t>Husband Interview</t>
  </si>
  <si>
    <t>Gas Dinner</t>
  </si>
  <si>
    <t>Fine Pay</t>
  </si>
  <si>
    <t>Finish Soon</t>
  </si>
  <si>
    <t>Next Fall</t>
  </si>
  <si>
    <t>Bring White</t>
  </si>
  <si>
    <t>Become Region</t>
  </si>
  <si>
    <t>Project Test</t>
  </si>
  <si>
    <t>Style Speech</t>
  </si>
  <si>
    <t>Authority Society</t>
  </si>
  <si>
    <t>Can Election</t>
  </si>
  <si>
    <t>Eight Wait</t>
  </si>
  <si>
    <t>New Deep</t>
  </si>
  <si>
    <t>Score Fund</t>
  </si>
  <si>
    <t>Image Dog</t>
  </si>
  <si>
    <t>Student Strategy</t>
  </si>
  <si>
    <t>Today We</t>
  </si>
  <si>
    <t>Suggest Respond</t>
  </si>
  <si>
    <t>Under Various</t>
  </si>
  <si>
    <t>On Direction</t>
  </si>
  <si>
    <t>Home Past</t>
  </si>
  <si>
    <t>Image Environment</t>
  </si>
  <si>
    <t>Indeed Again</t>
  </si>
  <si>
    <t>Mrs Hope</t>
  </si>
  <si>
    <t>Race Before</t>
  </si>
  <si>
    <t>Necessary Specific</t>
  </si>
  <si>
    <t>Past Among</t>
  </si>
  <si>
    <t>Land With</t>
  </si>
  <si>
    <t>Customer Real</t>
  </si>
  <si>
    <t>Small Pretty</t>
  </si>
  <si>
    <t>Family Before</t>
  </si>
  <si>
    <t>Follow Success</t>
  </si>
  <si>
    <t>Whole Office</t>
  </si>
  <si>
    <t>Bank Stuff</t>
  </si>
  <si>
    <t>Deep At</t>
  </si>
  <si>
    <t>First Any</t>
  </si>
  <si>
    <t>Positive Heart</t>
  </si>
  <si>
    <t>Must Standard</t>
  </si>
  <si>
    <t>Should Always</t>
  </si>
  <si>
    <t>Our Score</t>
  </si>
  <si>
    <t>Skin Single</t>
  </si>
  <si>
    <t>Pick Notice</t>
  </si>
  <si>
    <t>Common Natural</t>
  </si>
  <si>
    <t>Field Current</t>
  </si>
  <si>
    <t>Simply Compare</t>
  </si>
  <si>
    <t>Save Woman</t>
  </si>
  <si>
    <t>Bag White</t>
  </si>
  <si>
    <t>Television Born</t>
  </si>
  <si>
    <t>Experience Himself</t>
  </si>
  <si>
    <t>Will Movement</t>
  </si>
  <si>
    <t>Large Professional</t>
  </si>
  <si>
    <t>She Social</t>
  </si>
  <si>
    <t>Finish Quite</t>
  </si>
  <si>
    <t>Heavy Fund</t>
  </si>
  <si>
    <t>Today Rock</t>
  </si>
  <si>
    <t>Then Many</t>
  </si>
  <si>
    <t>Phone Service</t>
  </si>
  <si>
    <t>About Common</t>
  </si>
  <si>
    <t>Challenge Those</t>
  </si>
  <si>
    <t>Rich Stuff</t>
  </si>
  <si>
    <t>Close Field</t>
  </si>
  <si>
    <t>Future General</t>
  </si>
  <si>
    <t>Time Effect</t>
  </si>
  <si>
    <t>Give Minute</t>
  </si>
  <si>
    <t>Not Believe</t>
  </si>
  <si>
    <t>Later State</t>
  </si>
  <si>
    <t>Though Poor</t>
  </si>
  <si>
    <t>Special Picture</t>
  </si>
  <si>
    <t>Crime According</t>
  </si>
  <si>
    <t>Exist Ahead</t>
  </si>
  <si>
    <t>Weight Hospital</t>
  </si>
  <si>
    <t>Close Meeting</t>
  </si>
  <si>
    <t>Manager Month</t>
  </si>
  <si>
    <t>Life Over</t>
  </si>
  <si>
    <t>Year Feeling</t>
  </si>
  <si>
    <t>Deep Leave</t>
  </si>
  <si>
    <t>Spring Carry</t>
  </si>
  <si>
    <t>Article Everything</t>
  </si>
  <si>
    <t>Hospital Experience</t>
  </si>
  <si>
    <t>Pull Effort</t>
  </si>
  <si>
    <t>Church By</t>
  </si>
  <si>
    <t>Amount Draw</t>
  </si>
  <si>
    <t>Hard Statement</t>
  </si>
  <si>
    <t>Serious Treat</t>
  </si>
  <si>
    <t>Represent Station</t>
  </si>
  <si>
    <t>Despite Hospital</t>
  </si>
  <si>
    <t>Thank Including</t>
  </si>
  <si>
    <t>Law Reduce</t>
  </si>
  <si>
    <t>Commercial Represent</t>
  </si>
  <si>
    <t>Music Author</t>
  </si>
  <si>
    <t>Significant Put</t>
  </si>
  <si>
    <t>Thousand And</t>
  </si>
  <si>
    <t>Impact Executive</t>
  </si>
  <si>
    <t>Page Mission</t>
  </si>
  <si>
    <t>Much Where</t>
  </si>
  <si>
    <t>Take Accept</t>
  </si>
  <si>
    <t>Blue East</t>
  </si>
  <si>
    <t>Style Recently</t>
  </si>
  <si>
    <t>Physical Lay</t>
  </si>
  <si>
    <t>Society Anyone</t>
  </si>
  <si>
    <t>Probably We</t>
  </si>
  <si>
    <t>Somebody Lot</t>
  </si>
  <si>
    <t>Give Study</t>
  </si>
  <si>
    <t>Recently Vote</t>
  </si>
  <si>
    <t>Imagine They</t>
  </si>
  <si>
    <t>Production Evidence</t>
  </si>
  <si>
    <t>College Hospital</t>
  </si>
  <si>
    <t>Number Last</t>
  </si>
  <si>
    <t>Trial Contain</t>
  </si>
  <si>
    <t>Even Off</t>
  </si>
  <si>
    <t>Ever Defense</t>
  </si>
  <si>
    <t>Modern Hotel</t>
  </si>
  <si>
    <t>Decade Experience</t>
  </si>
  <si>
    <t>About Edge</t>
  </si>
  <si>
    <t>Per Also</t>
  </si>
  <si>
    <t>Pass Information</t>
  </si>
  <si>
    <t>Up Option</t>
  </si>
  <si>
    <t>No Consider</t>
  </si>
  <si>
    <t>Practice International</t>
  </si>
  <si>
    <t>Loss Here</t>
  </si>
  <si>
    <t>Begin Tonight</t>
  </si>
  <si>
    <t>Score Factor</t>
  </si>
  <si>
    <t>Above Father</t>
  </si>
  <si>
    <t>Quality System</t>
  </si>
  <si>
    <t>Technology Herself</t>
  </si>
  <si>
    <t>Support Democratic</t>
  </si>
  <si>
    <t>Should Shoulder</t>
  </si>
  <si>
    <t>Benefit Way</t>
  </si>
  <si>
    <t>Someone Difficult</t>
  </si>
  <si>
    <t>Energy Party</t>
  </si>
  <si>
    <t>Piece Natural</t>
  </si>
  <si>
    <t>Explain Oil</t>
  </si>
  <si>
    <t>Administration Market</t>
  </si>
  <si>
    <t>Item Stand</t>
  </si>
  <si>
    <t>Current Size</t>
  </si>
  <si>
    <t>Quickly Treatment</t>
  </si>
  <si>
    <t>Physical Both</t>
  </si>
  <si>
    <t>Us Perhaps</t>
  </si>
  <si>
    <t>Why This</t>
  </si>
  <si>
    <t>Term Leader</t>
  </si>
  <si>
    <t>Marriage Support</t>
  </si>
  <si>
    <t>Hair Establish</t>
  </si>
  <si>
    <t>Crime Organization</t>
  </si>
  <si>
    <t>Power Thank</t>
  </si>
  <si>
    <t>Human North</t>
  </si>
  <si>
    <t>May Political</t>
  </si>
  <si>
    <t>Resource Relate</t>
  </si>
  <si>
    <t>Focus Week</t>
  </si>
  <si>
    <t>Measure Board</t>
  </si>
  <si>
    <t>Institution Control</t>
  </si>
  <si>
    <t>Story Amount</t>
  </si>
  <si>
    <t>Enjoy Student</t>
  </si>
  <si>
    <t>Wife Without</t>
  </si>
  <si>
    <t>Five Degree</t>
  </si>
  <si>
    <t>Vote Up</t>
  </si>
  <si>
    <t>Hospital Drop</t>
  </si>
  <si>
    <t>New Create</t>
  </si>
  <si>
    <t>Never Participant</t>
  </si>
  <si>
    <t>Security City</t>
  </si>
  <si>
    <t>Down Will</t>
  </si>
  <si>
    <t>Culture Whole</t>
  </si>
  <si>
    <t>Coach Stage</t>
  </si>
  <si>
    <t>Matter General</t>
  </si>
  <si>
    <t>Particular Cause</t>
  </si>
  <si>
    <t>Account Pm</t>
  </si>
  <si>
    <t>Many Full</t>
  </si>
  <si>
    <t>Could Interesting</t>
  </si>
  <si>
    <t>Staff Simple</t>
  </si>
  <si>
    <t>And Positive</t>
  </si>
  <si>
    <t>Special Thank</t>
  </si>
  <si>
    <t>Clear Computer</t>
  </si>
  <si>
    <t>Remember Last</t>
  </si>
  <si>
    <t>Team Our</t>
  </si>
  <si>
    <t>Drive Affect</t>
  </si>
  <si>
    <t>Tell Kitchen</t>
  </si>
  <si>
    <t>Also Let</t>
  </si>
  <si>
    <t>Simply As</t>
  </si>
  <si>
    <t>Environment Institution</t>
  </si>
  <si>
    <t>Easy Scene</t>
  </si>
  <si>
    <t>Teacher Your</t>
  </si>
  <si>
    <t>Campaign Manage</t>
  </si>
  <si>
    <t>Road Deep</t>
  </si>
  <si>
    <t>Economy Thought</t>
  </si>
  <si>
    <t>Beyond Include</t>
  </si>
  <si>
    <t>Improve Either</t>
  </si>
  <si>
    <t>Account Material</t>
  </si>
  <si>
    <t>Others Front</t>
  </si>
  <si>
    <t>Contain Debate</t>
  </si>
  <si>
    <t>Hospital Back</t>
  </si>
  <si>
    <t>Station Half</t>
  </si>
  <si>
    <t>Yourself Skill</t>
  </si>
  <si>
    <t>Southern Pm</t>
  </si>
  <si>
    <t>Various Training</t>
  </si>
  <si>
    <t>Nothing Friend</t>
  </si>
  <si>
    <t>Seven West</t>
  </si>
  <si>
    <t>Adult Concern</t>
  </si>
  <si>
    <t>Majority That</t>
  </si>
  <si>
    <t>So Prevent</t>
  </si>
  <si>
    <t>Middle Campaign</t>
  </si>
  <si>
    <t>It Research</t>
  </si>
  <si>
    <t>Task Very</t>
  </si>
  <si>
    <t>Choose Run</t>
  </si>
  <si>
    <t>Recognize Bit</t>
  </si>
  <si>
    <t>Summer Sit</t>
  </si>
  <si>
    <t>Friend Sort</t>
  </si>
  <si>
    <t>Across Information</t>
  </si>
  <si>
    <t>Them Face</t>
  </si>
  <si>
    <t>Fear Determine</t>
  </si>
  <si>
    <t>Himself Stage</t>
  </si>
  <si>
    <t>Book Which</t>
  </si>
  <si>
    <t>Lay Development</t>
  </si>
  <si>
    <t>Space Result</t>
  </si>
  <si>
    <t>Moment Long</t>
  </si>
  <si>
    <t>Often Available</t>
  </si>
  <si>
    <t>Contain During</t>
  </si>
  <si>
    <t>May Degree</t>
  </si>
  <si>
    <t>Learn Movie</t>
  </si>
  <si>
    <t>Newspaper Always</t>
  </si>
  <si>
    <t>Want Today</t>
  </si>
  <si>
    <t>Important Join</t>
  </si>
  <si>
    <t>If Out</t>
  </si>
  <si>
    <t>Very Amount</t>
  </si>
  <si>
    <t>Take Challenge</t>
  </si>
  <si>
    <t>Two Work</t>
  </si>
  <si>
    <t>Since Thousand</t>
  </si>
  <si>
    <t>Mouth Positive</t>
  </si>
  <si>
    <t>Bank Pattern</t>
  </si>
  <si>
    <t>Education Age</t>
  </si>
  <si>
    <t>Show Least</t>
  </si>
  <si>
    <t>Design Prove</t>
  </si>
  <si>
    <t>Game Occur</t>
  </si>
  <si>
    <t>Least Shake</t>
  </si>
  <si>
    <t>Own Various</t>
  </si>
  <si>
    <t>Really Join</t>
  </si>
  <si>
    <t>Human Story</t>
  </si>
  <si>
    <t>Entire Foot</t>
  </si>
  <si>
    <t>Half Song</t>
  </si>
  <si>
    <t>Accept Back</t>
  </si>
  <si>
    <t>Always Candidate</t>
  </si>
  <si>
    <t>Under Inside</t>
  </si>
  <si>
    <t>Play Follow</t>
  </si>
  <si>
    <t>Hair Share</t>
  </si>
  <si>
    <t>Chair Summer</t>
  </si>
  <si>
    <t>Number Yourself</t>
  </si>
  <si>
    <t>Party Discussion</t>
  </si>
  <si>
    <t>Picture Take</t>
  </si>
  <si>
    <t>Without Sit</t>
  </si>
  <si>
    <t>Ever Number</t>
  </si>
  <si>
    <t>Hair May</t>
  </si>
  <si>
    <t>Act Theory</t>
  </si>
  <si>
    <t>Few Task</t>
  </si>
  <si>
    <t>Theory Treat</t>
  </si>
  <si>
    <t>Woman Job</t>
  </si>
  <si>
    <t>Suddenly Of</t>
  </si>
  <si>
    <t>Design Education</t>
  </si>
  <si>
    <t>Mission Well</t>
  </si>
  <si>
    <t>Air And</t>
  </si>
  <si>
    <t>Let Pay</t>
  </si>
  <si>
    <t>Later First</t>
  </si>
  <si>
    <t>Trip Alone</t>
  </si>
  <si>
    <t>Service Customer</t>
  </si>
  <si>
    <t>Sea Generation</t>
  </si>
  <si>
    <t>End Quickly</t>
  </si>
  <si>
    <t>Evidence Treatment</t>
  </si>
  <si>
    <t>Try Claim</t>
  </si>
  <si>
    <t>Debate List</t>
  </si>
  <si>
    <t>See Head</t>
  </si>
  <si>
    <t>Travel Key</t>
  </si>
  <si>
    <t>Car Affect</t>
  </si>
  <si>
    <t>Whom Hope</t>
  </si>
  <si>
    <t>Show Soldier</t>
  </si>
  <si>
    <t>Recent Dream</t>
  </si>
  <si>
    <t>Try Tonight</t>
  </si>
  <si>
    <t>According South</t>
  </si>
  <si>
    <t>Wonder Then</t>
  </si>
  <si>
    <t>Situation Color</t>
  </si>
  <si>
    <t>Yet Pay</t>
  </si>
  <si>
    <t>Trouble North</t>
  </si>
  <si>
    <t>Per Positive</t>
  </si>
  <si>
    <t>Beyond Entire</t>
  </si>
  <si>
    <t>Standard Sometimes</t>
  </si>
  <si>
    <t>Talk Wide</t>
  </si>
  <si>
    <t>Bring I</t>
  </si>
  <si>
    <t>Sure Four</t>
  </si>
  <si>
    <t>Treat Land</t>
  </si>
  <si>
    <t>Ahead Half</t>
  </si>
  <si>
    <t>Bar Have</t>
  </si>
  <si>
    <t>Why Bag</t>
  </si>
  <si>
    <t>Magazine Most</t>
  </si>
  <si>
    <t>Perhaps Town</t>
  </si>
  <si>
    <t>Forget Garden</t>
  </si>
  <si>
    <t>Old Whose</t>
  </si>
  <si>
    <t>Ever Beautiful</t>
  </si>
  <si>
    <t>Direction Bit</t>
  </si>
  <si>
    <t>Attention Cup</t>
  </si>
  <si>
    <t>School Century</t>
  </si>
  <si>
    <t>Each Watch</t>
  </si>
  <si>
    <t>Interview Sort</t>
  </si>
  <si>
    <t>Traditional Win</t>
  </si>
  <si>
    <t>Make System</t>
  </si>
  <si>
    <t>Remain Often</t>
  </si>
  <si>
    <t>Drive Piece</t>
  </si>
  <si>
    <t>Sport Institution</t>
  </si>
  <si>
    <t>Upon Something</t>
  </si>
  <si>
    <t>Appear Bank</t>
  </si>
  <si>
    <t>Pay Threat</t>
  </si>
  <si>
    <t>Which Surface</t>
  </si>
  <si>
    <t>Marriage Four</t>
  </si>
  <si>
    <t>Two About</t>
  </si>
  <si>
    <t>Finish Specific</t>
  </si>
  <si>
    <t>Reveal Have</t>
  </si>
  <si>
    <t>Must Again</t>
  </si>
  <si>
    <t>Information Civil</t>
  </si>
  <si>
    <t>Attorney Itself</t>
  </si>
  <si>
    <t>Benefit Beautiful</t>
  </si>
  <si>
    <t>Occur Finally</t>
  </si>
  <si>
    <t>Heart These</t>
  </si>
  <si>
    <t>Much Finally</t>
  </si>
  <si>
    <t>Memory Which</t>
  </si>
  <si>
    <t>Knowledge Size</t>
  </si>
  <si>
    <t>Attorney Could</t>
  </si>
  <si>
    <t>Stuff Back</t>
  </si>
  <si>
    <t>Recently Central</t>
  </si>
  <si>
    <t>Great Four</t>
  </si>
  <si>
    <t>Hard Yes</t>
  </si>
  <si>
    <t>None Month</t>
  </si>
  <si>
    <t>Effort Important</t>
  </si>
  <si>
    <t>Explain Act</t>
  </si>
  <si>
    <t>Officer Local</t>
  </si>
  <si>
    <t>Range Catch</t>
  </si>
  <si>
    <t>Pattern Mean</t>
  </si>
  <si>
    <t>This Although</t>
  </si>
  <si>
    <t>Apply Enjoy</t>
  </si>
  <si>
    <t>Able Everybody</t>
  </si>
  <si>
    <t>About Campaign</t>
  </si>
  <si>
    <t>Key View</t>
  </si>
  <si>
    <t>Dark Month</t>
  </si>
  <si>
    <t>Prove Attack</t>
  </si>
  <si>
    <t>Create Pull</t>
  </si>
  <si>
    <t>Power Save</t>
  </si>
  <si>
    <t>Create Medical</t>
  </si>
  <si>
    <t>Medical Red</t>
  </si>
  <si>
    <t>Street Claim</t>
  </si>
  <si>
    <t>Step Kitchen</t>
  </si>
  <si>
    <t>Push Dog</t>
  </si>
  <si>
    <t>Recognize Since</t>
  </si>
  <si>
    <t>Cut Show</t>
  </si>
  <si>
    <t>Rule Chair</t>
  </si>
  <si>
    <t>Rich Call</t>
  </si>
  <si>
    <t>Support Watch</t>
  </si>
  <si>
    <t>Speak Wife</t>
  </si>
  <si>
    <t>Skin Minute</t>
  </si>
  <si>
    <t>Three Time</t>
  </si>
  <si>
    <t>Scientist Owner</t>
  </si>
  <si>
    <t>Second Vote</t>
  </si>
  <si>
    <t>Cell Could</t>
  </si>
  <si>
    <t>Second Economic</t>
  </si>
  <si>
    <t>Key Sort</t>
  </si>
  <si>
    <t>Man Born</t>
  </si>
  <si>
    <t>According Special</t>
  </si>
  <si>
    <t>Lot Officer</t>
  </si>
  <si>
    <t>Order Fast</t>
  </si>
  <si>
    <t>Indicate Gun</t>
  </si>
  <si>
    <t>Wind Way</t>
  </si>
  <si>
    <t>Admit Democratic</t>
  </si>
  <si>
    <t>Share And</t>
  </si>
  <si>
    <t>Part Until</t>
  </si>
  <si>
    <t>Answer Plant</t>
  </si>
  <si>
    <t>For Just</t>
  </si>
  <si>
    <t>Eight Until</t>
  </si>
  <si>
    <t>Science Bank</t>
  </si>
  <si>
    <t>Happy Any</t>
  </si>
  <si>
    <t>Yard Note</t>
  </si>
  <si>
    <t>A Ability</t>
  </si>
  <si>
    <t>Purpose Garden</t>
  </si>
  <si>
    <t>We Full</t>
  </si>
  <si>
    <t>Help As</t>
  </si>
  <si>
    <t>Explain Though</t>
  </si>
  <si>
    <t>Board Discover</t>
  </si>
  <si>
    <t>Find Author</t>
  </si>
  <si>
    <t>Window Bad</t>
  </si>
  <si>
    <t>Your Away</t>
  </si>
  <si>
    <t>Statement Especially</t>
  </si>
  <si>
    <t>Its Make</t>
  </si>
  <si>
    <t>Book Avoid</t>
  </si>
  <si>
    <t>Every Really</t>
  </si>
  <si>
    <t>Finally Poor</t>
  </si>
  <si>
    <t>Door Join</t>
  </si>
  <si>
    <t>Big Break</t>
  </si>
  <si>
    <t>Side Person</t>
  </si>
  <si>
    <t>Prove Task</t>
  </si>
  <si>
    <t>Rise Morning</t>
  </si>
  <si>
    <t>Wall Human</t>
  </si>
  <si>
    <t>Difficult Benefit</t>
  </si>
  <si>
    <t>Short Second</t>
  </si>
  <si>
    <t>Door Firm</t>
  </si>
  <si>
    <t>Several Tree</t>
  </si>
  <si>
    <t>Sea Maintain</t>
  </si>
  <si>
    <t>Door Tonight</t>
  </si>
  <si>
    <t>Within Present</t>
  </si>
  <si>
    <t>Place Against</t>
  </si>
  <si>
    <t>Low Demand</t>
  </si>
  <si>
    <t>Moderate Demand</t>
  </si>
  <si>
    <t>High Demand</t>
  </si>
  <si>
    <t>Normal</t>
  </si>
  <si>
    <t>Critical</t>
  </si>
  <si>
    <t>Xlookup with Multiple Criteria</t>
  </si>
  <si>
    <t>Xlookup with Logical Operator</t>
  </si>
  <si>
    <t>Xlookup with Approximate Match</t>
  </si>
  <si>
    <t>Xlookup with OR conditions</t>
  </si>
  <si>
    <t>Date</t>
  </si>
  <si>
    <t>Low Stock (&lt;50)</t>
  </si>
  <si>
    <t xml:space="preserve">High Demand </t>
  </si>
  <si>
    <t>Xlookup with AND and OR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</si>
</sst>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1" applyNumberFormat="1" applyFont="1"/>
    <xf numFmtId="9" fontId="0" fillId="0" borderId="0" xfId="2" applyFont="1"/>
    <xf numFmtId="1" fontId="0" fillId="0" borderId="0" xfId="0" applyNumberFormat="1"/>
    <xf numFmtId="0" fontId="3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1" fillId="3" borderId="0" xfId="0" applyFont="1" applyFill="1"/>
    <xf numFmtId="0" fontId="5" fillId="3" borderId="0" xfId="0" applyFont="1" applyFill="1"/>
    <xf numFmtId="0" fontId="6" fillId="2" borderId="0" xfId="0" applyFont="1" applyFill="1" applyAlignment="1">
      <alignment horizontal="centerContinuous"/>
    </xf>
    <xf numFmtId="0" fontId="7" fillId="3" borderId="0" xfId="0" applyFont="1" applyFill="1"/>
    <xf numFmtId="43" fontId="7" fillId="3" borderId="0" xfId="1" applyFont="1" applyFill="1"/>
    <xf numFmtId="0" fontId="1" fillId="0" borderId="0" xfId="0" applyFont="1"/>
    <xf numFmtId="14" fontId="7" fillId="3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3"/>
  <sheetViews>
    <sheetView tabSelected="1" workbookViewId="0">
      <selection activeCell="H5" sqref="H5"/>
    </sheetView>
  </sheetViews>
  <sheetFormatPr defaultRowHeight="14.4" x14ac:dyDescent="0.3"/>
  <cols>
    <col min="1" max="1" width="17.77734375" customWidth="1"/>
    <col min="2" max="2" width="19.33203125" customWidth="1"/>
    <col min="3" max="3" width="19.6640625" customWidth="1"/>
    <col min="4" max="4" width="24.88671875" customWidth="1"/>
    <col min="5" max="5" width="20.44140625" customWidth="1"/>
    <col min="6" max="6" width="24.5546875" customWidth="1"/>
    <col min="7" max="7" width="21.109375" customWidth="1"/>
    <col min="8" max="8" width="17.88671875" customWidth="1"/>
    <col min="9" max="9" width="21.88671875" customWidth="1"/>
    <col min="14" max="14" width="8.88671875" customWidth="1"/>
  </cols>
  <sheetData>
    <row r="1" spans="1:8" ht="21" x14ac:dyDescent="0.4">
      <c r="C1" s="6"/>
      <c r="D1" s="7" t="s">
        <v>17797</v>
      </c>
      <c r="E1" s="6"/>
      <c r="F1" s="6"/>
    </row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8" ht="21" x14ac:dyDescent="0.4">
      <c r="A4" t="s">
        <v>7</v>
      </c>
      <c r="B4" t="s">
        <v>2007</v>
      </c>
      <c r="C4" t="s">
        <v>3977</v>
      </c>
      <c r="D4" t="s">
        <v>3981</v>
      </c>
      <c r="E4" t="s">
        <v>3984</v>
      </c>
      <c r="F4" s="2">
        <v>45526</v>
      </c>
      <c r="G4" t="s">
        <v>5912</v>
      </c>
      <c r="H4" s="9" t="str" cm="1">
        <f t="array" ref="H4">_xlfn.XLOOKUP(1, (B4:B2003="Joe Liu") * (C4:C2003="Login Issue"), D4:D2003, "Not Found")</f>
        <v>High</v>
      </c>
    </row>
    <row r="5" spans="1:8" x14ac:dyDescent="0.3">
      <c r="A5" t="s">
        <v>8</v>
      </c>
      <c r="B5" t="s">
        <v>2008</v>
      </c>
      <c r="C5" t="s">
        <v>3978</v>
      </c>
      <c r="D5" t="s">
        <v>3982</v>
      </c>
      <c r="E5" t="s">
        <v>3985</v>
      </c>
      <c r="F5" s="2">
        <v>45481</v>
      </c>
      <c r="G5" t="s">
        <v>5913</v>
      </c>
    </row>
    <row r="6" spans="1:8" x14ac:dyDescent="0.3">
      <c r="A6" t="s">
        <v>9</v>
      </c>
      <c r="B6" t="s">
        <v>2009</v>
      </c>
      <c r="C6" t="s">
        <v>3979</v>
      </c>
      <c r="D6" t="s">
        <v>3981</v>
      </c>
      <c r="E6" t="s">
        <v>3986</v>
      </c>
      <c r="F6" s="2">
        <v>45447</v>
      </c>
      <c r="G6" t="s">
        <v>5914</v>
      </c>
    </row>
    <row r="7" spans="1:8" x14ac:dyDescent="0.3">
      <c r="A7" t="s">
        <v>10</v>
      </c>
      <c r="B7" t="s">
        <v>2010</v>
      </c>
      <c r="C7" t="s">
        <v>3978</v>
      </c>
      <c r="D7" t="s">
        <v>3982</v>
      </c>
      <c r="E7" t="s">
        <v>3987</v>
      </c>
      <c r="F7" s="2">
        <v>45603</v>
      </c>
      <c r="G7" t="s">
        <v>5913</v>
      </c>
    </row>
    <row r="8" spans="1:8" x14ac:dyDescent="0.3">
      <c r="A8" t="s">
        <v>11</v>
      </c>
      <c r="B8" t="s">
        <v>2011</v>
      </c>
      <c r="C8" t="s">
        <v>3979</v>
      </c>
      <c r="D8" t="s">
        <v>3983</v>
      </c>
      <c r="E8" t="s">
        <v>3988</v>
      </c>
      <c r="F8" s="2">
        <v>45592</v>
      </c>
      <c r="G8" t="s">
        <v>5914</v>
      </c>
    </row>
    <row r="9" spans="1:8" x14ac:dyDescent="0.3">
      <c r="A9" t="s">
        <v>12</v>
      </c>
      <c r="B9" t="s">
        <v>2012</v>
      </c>
      <c r="C9" t="s">
        <v>3978</v>
      </c>
      <c r="D9" t="s">
        <v>3982</v>
      </c>
      <c r="E9" t="s">
        <v>3989</v>
      </c>
      <c r="F9" s="2">
        <v>45448</v>
      </c>
      <c r="G9" t="s">
        <v>5912</v>
      </c>
    </row>
    <row r="10" spans="1:8" x14ac:dyDescent="0.3">
      <c r="A10" t="s">
        <v>13</v>
      </c>
      <c r="B10" t="s">
        <v>2013</v>
      </c>
      <c r="C10" t="s">
        <v>3979</v>
      </c>
      <c r="D10" t="s">
        <v>3983</v>
      </c>
      <c r="E10" t="s">
        <v>3990</v>
      </c>
      <c r="F10" s="2">
        <v>45499</v>
      </c>
      <c r="G10" t="s">
        <v>5914</v>
      </c>
    </row>
    <row r="11" spans="1:8" x14ac:dyDescent="0.3">
      <c r="A11" t="s">
        <v>14</v>
      </c>
      <c r="B11" t="s">
        <v>2014</v>
      </c>
      <c r="C11" t="s">
        <v>3978</v>
      </c>
      <c r="D11" t="s">
        <v>3981</v>
      </c>
      <c r="E11" t="s">
        <v>3991</v>
      </c>
      <c r="F11" s="2">
        <v>45242</v>
      </c>
      <c r="G11" t="s">
        <v>5914</v>
      </c>
    </row>
    <row r="12" spans="1:8" x14ac:dyDescent="0.3">
      <c r="A12" t="s">
        <v>15</v>
      </c>
      <c r="B12" t="s">
        <v>2015</v>
      </c>
      <c r="C12" t="s">
        <v>3979</v>
      </c>
      <c r="D12" t="s">
        <v>3982</v>
      </c>
      <c r="E12" t="s">
        <v>3992</v>
      </c>
      <c r="F12" s="2">
        <v>45482</v>
      </c>
      <c r="G12" t="s">
        <v>5914</v>
      </c>
    </row>
    <row r="13" spans="1:8" x14ac:dyDescent="0.3">
      <c r="A13" t="s">
        <v>16</v>
      </c>
      <c r="B13" t="s">
        <v>2016</v>
      </c>
      <c r="C13" t="s">
        <v>3980</v>
      </c>
      <c r="D13" t="s">
        <v>3982</v>
      </c>
      <c r="E13" t="s">
        <v>3993</v>
      </c>
      <c r="F13" s="2">
        <v>45405</v>
      </c>
      <c r="G13" t="s">
        <v>5913</v>
      </c>
    </row>
    <row r="14" spans="1:8" x14ac:dyDescent="0.3">
      <c r="A14" t="s">
        <v>17</v>
      </c>
      <c r="B14" t="s">
        <v>2017</v>
      </c>
      <c r="C14" t="s">
        <v>3979</v>
      </c>
      <c r="D14" t="s">
        <v>3983</v>
      </c>
      <c r="E14" t="s">
        <v>3994</v>
      </c>
      <c r="F14" s="2">
        <v>45461</v>
      </c>
      <c r="G14" t="s">
        <v>5912</v>
      </c>
    </row>
    <row r="15" spans="1:8" x14ac:dyDescent="0.3">
      <c r="A15" t="s">
        <v>18</v>
      </c>
      <c r="B15" t="s">
        <v>2018</v>
      </c>
      <c r="C15" t="s">
        <v>3978</v>
      </c>
      <c r="D15" t="s">
        <v>3983</v>
      </c>
      <c r="E15" t="s">
        <v>3995</v>
      </c>
      <c r="F15" s="2">
        <v>45337</v>
      </c>
      <c r="G15" t="s">
        <v>5912</v>
      </c>
    </row>
    <row r="16" spans="1:8" x14ac:dyDescent="0.3">
      <c r="A16" t="s">
        <v>19</v>
      </c>
      <c r="B16" t="s">
        <v>2019</v>
      </c>
      <c r="C16" t="s">
        <v>3977</v>
      </c>
      <c r="D16" t="s">
        <v>3982</v>
      </c>
      <c r="E16" t="s">
        <v>3996</v>
      </c>
      <c r="F16" s="2">
        <v>45355</v>
      </c>
      <c r="G16" t="s">
        <v>5913</v>
      </c>
    </row>
    <row r="17" spans="1:7" x14ac:dyDescent="0.3">
      <c r="A17" t="s">
        <v>20</v>
      </c>
      <c r="B17" t="s">
        <v>2020</v>
      </c>
      <c r="C17" t="s">
        <v>3980</v>
      </c>
      <c r="D17" t="s">
        <v>3983</v>
      </c>
      <c r="E17" t="s">
        <v>3997</v>
      </c>
      <c r="F17" s="2">
        <v>45335</v>
      </c>
      <c r="G17" t="s">
        <v>5913</v>
      </c>
    </row>
    <row r="18" spans="1:7" x14ac:dyDescent="0.3">
      <c r="A18" t="s">
        <v>21</v>
      </c>
      <c r="B18" t="s">
        <v>2021</v>
      </c>
      <c r="C18" t="s">
        <v>3978</v>
      </c>
      <c r="D18" t="s">
        <v>3983</v>
      </c>
      <c r="E18" t="s">
        <v>3998</v>
      </c>
      <c r="F18" s="2">
        <v>45551</v>
      </c>
      <c r="G18" t="s">
        <v>5913</v>
      </c>
    </row>
    <row r="19" spans="1:7" x14ac:dyDescent="0.3">
      <c r="A19" t="s">
        <v>22</v>
      </c>
      <c r="B19" t="s">
        <v>2022</v>
      </c>
      <c r="C19" t="s">
        <v>3980</v>
      </c>
      <c r="D19" t="s">
        <v>3981</v>
      </c>
      <c r="E19" t="s">
        <v>3999</v>
      </c>
      <c r="F19" s="2">
        <v>45474</v>
      </c>
      <c r="G19" t="s">
        <v>5912</v>
      </c>
    </row>
    <row r="20" spans="1:7" x14ac:dyDescent="0.3">
      <c r="A20" t="s">
        <v>23</v>
      </c>
      <c r="B20" t="s">
        <v>2023</v>
      </c>
      <c r="C20" t="s">
        <v>3980</v>
      </c>
      <c r="D20" t="s">
        <v>3981</v>
      </c>
      <c r="E20" t="s">
        <v>2382</v>
      </c>
      <c r="F20" s="2">
        <v>45305</v>
      </c>
      <c r="G20" t="s">
        <v>5912</v>
      </c>
    </row>
    <row r="21" spans="1:7" x14ac:dyDescent="0.3">
      <c r="A21" t="s">
        <v>24</v>
      </c>
      <c r="B21" t="s">
        <v>2024</v>
      </c>
      <c r="C21" t="s">
        <v>3980</v>
      </c>
      <c r="D21" t="s">
        <v>3982</v>
      </c>
      <c r="E21" t="s">
        <v>4000</v>
      </c>
      <c r="F21" s="2">
        <v>45414</v>
      </c>
      <c r="G21" t="s">
        <v>5912</v>
      </c>
    </row>
    <row r="22" spans="1:7" x14ac:dyDescent="0.3">
      <c r="A22" t="s">
        <v>25</v>
      </c>
      <c r="B22" t="s">
        <v>2025</v>
      </c>
      <c r="C22" t="s">
        <v>3978</v>
      </c>
      <c r="D22" t="s">
        <v>3982</v>
      </c>
      <c r="E22" t="s">
        <v>4001</v>
      </c>
      <c r="F22" s="2">
        <v>45430</v>
      </c>
      <c r="G22" t="s">
        <v>5912</v>
      </c>
    </row>
    <row r="23" spans="1:7" x14ac:dyDescent="0.3">
      <c r="A23" t="s">
        <v>26</v>
      </c>
      <c r="B23" t="s">
        <v>2026</v>
      </c>
      <c r="C23" t="s">
        <v>3979</v>
      </c>
      <c r="D23" t="s">
        <v>3981</v>
      </c>
      <c r="E23" t="s">
        <v>4002</v>
      </c>
      <c r="F23" s="2">
        <v>45441</v>
      </c>
      <c r="G23" t="s">
        <v>5913</v>
      </c>
    </row>
    <row r="24" spans="1:7" x14ac:dyDescent="0.3">
      <c r="A24" t="s">
        <v>27</v>
      </c>
      <c r="B24" t="s">
        <v>2027</v>
      </c>
      <c r="C24" t="s">
        <v>3978</v>
      </c>
      <c r="D24" t="s">
        <v>3981</v>
      </c>
      <c r="E24" t="s">
        <v>4003</v>
      </c>
      <c r="F24" s="2">
        <v>45264</v>
      </c>
      <c r="G24" t="s">
        <v>5914</v>
      </c>
    </row>
    <row r="25" spans="1:7" x14ac:dyDescent="0.3">
      <c r="A25" t="s">
        <v>28</v>
      </c>
      <c r="B25" t="s">
        <v>2028</v>
      </c>
      <c r="C25" t="s">
        <v>3977</v>
      </c>
      <c r="D25" t="s">
        <v>3983</v>
      </c>
      <c r="E25" t="s">
        <v>4004</v>
      </c>
      <c r="F25" s="2">
        <v>45463</v>
      </c>
      <c r="G25" t="s">
        <v>5912</v>
      </c>
    </row>
    <row r="26" spans="1:7" x14ac:dyDescent="0.3">
      <c r="A26" t="s">
        <v>29</v>
      </c>
      <c r="B26" t="s">
        <v>2029</v>
      </c>
      <c r="C26" t="s">
        <v>3980</v>
      </c>
      <c r="D26" t="s">
        <v>3982</v>
      </c>
      <c r="E26" t="s">
        <v>4005</v>
      </c>
      <c r="F26" s="2">
        <v>45408</v>
      </c>
      <c r="G26" t="s">
        <v>5914</v>
      </c>
    </row>
    <row r="27" spans="1:7" x14ac:dyDescent="0.3">
      <c r="A27" t="s">
        <v>30</v>
      </c>
      <c r="B27" t="s">
        <v>2030</v>
      </c>
      <c r="C27" t="s">
        <v>3980</v>
      </c>
      <c r="D27" t="s">
        <v>3981</v>
      </c>
      <c r="E27" t="s">
        <v>4006</v>
      </c>
      <c r="F27" s="2">
        <v>45505</v>
      </c>
      <c r="G27" t="s">
        <v>5912</v>
      </c>
    </row>
    <row r="28" spans="1:7" x14ac:dyDescent="0.3">
      <c r="A28" t="s">
        <v>31</v>
      </c>
      <c r="B28" t="s">
        <v>2031</v>
      </c>
      <c r="C28" t="s">
        <v>3980</v>
      </c>
      <c r="D28" t="s">
        <v>3983</v>
      </c>
      <c r="E28" t="s">
        <v>4007</v>
      </c>
      <c r="F28" s="2">
        <v>45417</v>
      </c>
      <c r="G28" t="s">
        <v>5913</v>
      </c>
    </row>
    <row r="29" spans="1:7" x14ac:dyDescent="0.3">
      <c r="A29" t="s">
        <v>32</v>
      </c>
      <c r="B29" t="s">
        <v>2032</v>
      </c>
      <c r="C29" t="s">
        <v>3979</v>
      </c>
      <c r="D29" t="s">
        <v>3981</v>
      </c>
      <c r="E29" t="s">
        <v>4008</v>
      </c>
      <c r="F29" s="2">
        <v>45595</v>
      </c>
      <c r="G29" t="s">
        <v>5914</v>
      </c>
    </row>
    <row r="30" spans="1:7" x14ac:dyDescent="0.3">
      <c r="A30" t="s">
        <v>33</v>
      </c>
      <c r="B30" t="s">
        <v>2033</v>
      </c>
      <c r="C30" t="s">
        <v>3978</v>
      </c>
      <c r="D30" t="s">
        <v>3981</v>
      </c>
      <c r="E30" t="s">
        <v>4009</v>
      </c>
      <c r="F30" s="2">
        <v>45418</v>
      </c>
      <c r="G30" t="s">
        <v>5912</v>
      </c>
    </row>
    <row r="31" spans="1:7" x14ac:dyDescent="0.3">
      <c r="A31" t="s">
        <v>34</v>
      </c>
      <c r="B31" t="s">
        <v>2034</v>
      </c>
      <c r="C31" t="s">
        <v>3980</v>
      </c>
      <c r="D31" t="s">
        <v>3983</v>
      </c>
      <c r="E31" t="s">
        <v>4010</v>
      </c>
      <c r="F31" s="2">
        <v>45445</v>
      </c>
      <c r="G31" t="s">
        <v>5914</v>
      </c>
    </row>
    <row r="32" spans="1:7" x14ac:dyDescent="0.3">
      <c r="A32" t="s">
        <v>35</v>
      </c>
      <c r="B32" t="s">
        <v>2035</v>
      </c>
      <c r="C32" t="s">
        <v>3978</v>
      </c>
      <c r="D32" t="s">
        <v>3981</v>
      </c>
      <c r="E32" t="s">
        <v>4011</v>
      </c>
      <c r="F32" s="2">
        <v>45537</v>
      </c>
      <c r="G32" t="s">
        <v>5913</v>
      </c>
    </row>
    <row r="33" spans="1:7" x14ac:dyDescent="0.3">
      <c r="A33" t="s">
        <v>36</v>
      </c>
      <c r="B33" t="s">
        <v>2036</v>
      </c>
      <c r="C33" t="s">
        <v>3980</v>
      </c>
      <c r="D33" t="s">
        <v>3982</v>
      </c>
      <c r="E33" t="s">
        <v>4012</v>
      </c>
      <c r="F33" s="2">
        <v>45402</v>
      </c>
      <c r="G33" t="s">
        <v>5914</v>
      </c>
    </row>
    <row r="34" spans="1:7" x14ac:dyDescent="0.3">
      <c r="A34" t="s">
        <v>37</v>
      </c>
      <c r="B34" t="s">
        <v>2037</v>
      </c>
      <c r="C34" t="s">
        <v>3980</v>
      </c>
      <c r="D34" t="s">
        <v>3981</v>
      </c>
      <c r="E34" t="s">
        <v>4013</v>
      </c>
      <c r="F34" s="2">
        <v>45366</v>
      </c>
      <c r="G34" t="s">
        <v>5912</v>
      </c>
    </row>
    <row r="35" spans="1:7" x14ac:dyDescent="0.3">
      <c r="A35" t="s">
        <v>38</v>
      </c>
      <c r="B35" t="s">
        <v>2038</v>
      </c>
      <c r="C35" t="s">
        <v>3977</v>
      </c>
      <c r="D35" t="s">
        <v>3981</v>
      </c>
      <c r="E35" t="s">
        <v>4014</v>
      </c>
      <c r="F35" s="2">
        <v>45299</v>
      </c>
      <c r="G35" t="s">
        <v>5912</v>
      </c>
    </row>
    <row r="36" spans="1:7" x14ac:dyDescent="0.3">
      <c r="A36" t="s">
        <v>39</v>
      </c>
      <c r="B36" t="s">
        <v>2039</v>
      </c>
      <c r="C36" t="s">
        <v>3978</v>
      </c>
      <c r="D36" t="s">
        <v>3982</v>
      </c>
      <c r="E36" t="s">
        <v>3128</v>
      </c>
      <c r="F36" s="2">
        <v>45303</v>
      </c>
      <c r="G36" t="s">
        <v>5912</v>
      </c>
    </row>
    <row r="37" spans="1:7" x14ac:dyDescent="0.3">
      <c r="A37" t="s">
        <v>40</v>
      </c>
      <c r="B37" t="s">
        <v>2040</v>
      </c>
      <c r="C37" t="s">
        <v>3978</v>
      </c>
      <c r="D37" t="s">
        <v>3981</v>
      </c>
      <c r="E37" t="s">
        <v>4015</v>
      </c>
      <c r="F37" s="2">
        <v>45482</v>
      </c>
      <c r="G37" t="s">
        <v>5912</v>
      </c>
    </row>
    <row r="38" spans="1:7" x14ac:dyDescent="0.3">
      <c r="A38" t="s">
        <v>41</v>
      </c>
      <c r="B38" t="s">
        <v>2041</v>
      </c>
      <c r="C38" t="s">
        <v>3979</v>
      </c>
      <c r="D38" t="s">
        <v>3983</v>
      </c>
      <c r="E38" t="s">
        <v>4016</v>
      </c>
      <c r="F38" s="2">
        <v>45477</v>
      </c>
      <c r="G38" t="s">
        <v>5914</v>
      </c>
    </row>
    <row r="39" spans="1:7" x14ac:dyDescent="0.3">
      <c r="A39" t="s">
        <v>42</v>
      </c>
      <c r="B39" t="s">
        <v>2042</v>
      </c>
      <c r="C39" t="s">
        <v>3980</v>
      </c>
      <c r="D39" t="s">
        <v>3983</v>
      </c>
      <c r="E39" t="s">
        <v>4017</v>
      </c>
      <c r="F39" s="2">
        <v>45462</v>
      </c>
      <c r="G39" t="s">
        <v>5913</v>
      </c>
    </row>
    <row r="40" spans="1:7" x14ac:dyDescent="0.3">
      <c r="A40" t="s">
        <v>43</v>
      </c>
      <c r="B40" t="s">
        <v>2043</v>
      </c>
      <c r="C40" t="s">
        <v>3978</v>
      </c>
      <c r="D40" t="s">
        <v>3983</v>
      </c>
      <c r="E40" t="s">
        <v>4018</v>
      </c>
      <c r="F40" s="2">
        <v>45490</v>
      </c>
      <c r="G40" t="s">
        <v>5913</v>
      </c>
    </row>
    <row r="41" spans="1:7" x14ac:dyDescent="0.3">
      <c r="A41" t="s">
        <v>44</v>
      </c>
      <c r="B41" t="s">
        <v>2044</v>
      </c>
      <c r="C41" t="s">
        <v>3980</v>
      </c>
      <c r="D41" t="s">
        <v>3983</v>
      </c>
      <c r="E41" t="s">
        <v>4019</v>
      </c>
      <c r="F41" s="2">
        <v>45574</v>
      </c>
      <c r="G41" t="s">
        <v>5912</v>
      </c>
    </row>
    <row r="42" spans="1:7" x14ac:dyDescent="0.3">
      <c r="A42" t="s">
        <v>45</v>
      </c>
      <c r="B42" t="s">
        <v>2045</v>
      </c>
      <c r="C42" t="s">
        <v>3978</v>
      </c>
      <c r="D42" t="s">
        <v>3983</v>
      </c>
      <c r="E42" t="s">
        <v>4020</v>
      </c>
      <c r="F42" s="2">
        <v>45250</v>
      </c>
      <c r="G42" t="s">
        <v>5914</v>
      </c>
    </row>
    <row r="43" spans="1:7" x14ac:dyDescent="0.3">
      <c r="A43" t="s">
        <v>46</v>
      </c>
      <c r="B43" t="s">
        <v>2046</v>
      </c>
      <c r="C43" t="s">
        <v>3980</v>
      </c>
      <c r="D43" t="s">
        <v>3982</v>
      </c>
      <c r="E43" t="s">
        <v>4021</v>
      </c>
      <c r="F43" s="2">
        <v>45553</v>
      </c>
      <c r="G43" t="s">
        <v>5913</v>
      </c>
    </row>
    <row r="44" spans="1:7" x14ac:dyDescent="0.3">
      <c r="A44" t="s">
        <v>47</v>
      </c>
      <c r="B44" t="s">
        <v>2047</v>
      </c>
      <c r="C44" t="s">
        <v>3978</v>
      </c>
      <c r="D44" t="s">
        <v>3981</v>
      </c>
      <c r="E44" t="s">
        <v>4022</v>
      </c>
      <c r="F44" s="2">
        <v>45308</v>
      </c>
      <c r="G44" t="s">
        <v>5914</v>
      </c>
    </row>
    <row r="45" spans="1:7" x14ac:dyDescent="0.3">
      <c r="A45" t="s">
        <v>48</v>
      </c>
      <c r="B45" t="s">
        <v>2048</v>
      </c>
      <c r="C45" t="s">
        <v>3977</v>
      </c>
      <c r="D45" t="s">
        <v>3983</v>
      </c>
      <c r="E45" t="s">
        <v>4023</v>
      </c>
      <c r="F45" s="2">
        <v>45428</v>
      </c>
      <c r="G45" t="s">
        <v>5912</v>
      </c>
    </row>
    <row r="46" spans="1:7" x14ac:dyDescent="0.3">
      <c r="A46" t="s">
        <v>49</v>
      </c>
      <c r="B46" t="s">
        <v>2049</v>
      </c>
      <c r="C46" t="s">
        <v>3979</v>
      </c>
      <c r="D46" t="s">
        <v>3983</v>
      </c>
      <c r="E46" t="s">
        <v>4024</v>
      </c>
      <c r="F46" s="2">
        <v>45501</v>
      </c>
      <c r="G46" t="s">
        <v>5912</v>
      </c>
    </row>
    <row r="47" spans="1:7" x14ac:dyDescent="0.3">
      <c r="A47" t="s">
        <v>50</v>
      </c>
      <c r="B47" t="s">
        <v>2050</v>
      </c>
      <c r="C47" t="s">
        <v>3979</v>
      </c>
      <c r="D47" t="s">
        <v>3982</v>
      </c>
      <c r="E47" t="s">
        <v>4025</v>
      </c>
      <c r="F47" s="2">
        <v>45418</v>
      </c>
      <c r="G47" t="s">
        <v>5912</v>
      </c>
    </row>
    <row r="48" spans="1:7" x14ac:dyDescent="0.3">
      <c r="A48" t="s">
        <v>51</v>
      </c>
      <c r="B48" t="s">
        <v>2051</v>
      </c>
      <c r="C48" t="s">
        <v>3979</v>
      </c>
      <c r="D48" t="s">
        <v>3982</v>
      </c>
      <c r="E48" t="s">
        <v>4026</v>
      </c>
      <c r="F48" s="2">
        <v>45557</v>
      </c>
      <c r="G48" t="s">
        <v>5913</v>
      </c>
    </row>
    <row r="49" spans="1:7" x14ac:dyDescent="0.3">
      <c r="A49" t="s">
        <v>52</v>
      </c>
      <c r="B49" t="s">
        <v>2052</v>
      </c>
      <c r="C49" t="s">
        <v>3977</v>
      </c>
      <c r="D49" t="s">
        <v>3981</v>
      </c>
      <c r="E49" t="s">
        <v>4027</v>
      </c>
      <c r="F49" s="2">
        <v>45327</v>
      </c>
      <c r="G49" t="s">
        <v>5914</v>
      </c>
    </row>
    <row r="50" spans="1:7" x14ac:dyDescent="0.3">
      <c r="A50" t="s">
        <v>53</v>
      </c>
      <c r="B50" t="s">
        <v>2053</v>
      </c>
      <c r="C50" t="s">
        <v>3977</v>
      </c>
      <c r="D50" t="s">
        <v>3983</v>
      </c>
      <c r="E50" t="s">
        <v>4028</v>
      </c>
      <c r="F50" s="2">
        <v>45510</v>
      </c>
      <c r="G50" t="s">
        <v>5913</v>
      </c>
    </row>
    <row r="51" spans="1:7" x14ac:dyDescent="0.3">
      <c r="A51" t="s">
        <v>54</v>
      </c>
      <c r="B51" t="s">
        <v>2054</v>
      </c>
      <c r="C51" t="s">
        <v>3979</v>
      </c>
      <c r="D51" t="s">
        <v>3981</v>
      </c>
      <c r="E51" t="s">
        <v>4029</v>
      </c>
      <c r="F51" s="2">
        <v>45282</v>
      </c>
      <c r="G51" t="s">
        <v>5912</v>
      </c>
    </row>
    <row r="52" spans="1:7" x14ac:dyDescent="0.3">
      <c r="A52" t="s">
        <v>55</v>
      </c>
      <c r="B52" t="s">
        <v>2055</v>
      </c>
      <c r="C52" t="s">
        <v>3979</v>
      </c>
      <c r="D52" t="s">
        <v>3983</v>
      </c>
      <c r="E52" t="s">
        <v>4030</v>
      </c>
      <c r="F52" s="2">
        <v>45308</v>
      </c>
      <c r="G52" t="s">
        <v>5913</v>
      </c>
    </row>
    <row r="53" spans="1:7" x14ac:dyDescent="0.3">
      <c r="A53" t="s">
        <v>56</v>
      </c>
      <c r="B53" t="s">
        <v>2056</v>
      </c>
      <c r="C53" t="s">
        <v>3978</v>
      </c>
      <c r="D53" t="s">
        <v>3982</v>
      </c>
      <c r="E53" t="s">
        <v>4031</v>
      </c>
      <c r="F53" s="2">
        <v>45332</v>
      </c>
      <c r="G53" t="s">
        <v>5914</v>
      </c>
    </row>
    <row r="54" spans="1:7" x14ac:dyDescent="0.3">
      <c r="A54" t="s">
        <v>57</v>
      </c>
      <c r="B54" t="s">
        <v>2057</v>
      </c>
      <c r="C54" t="s">
        <v>3977</v>
      </c>
      <c r="D54" t="s">
        <v>3982</v>
      </c>
      <c r="E54" t="s">
        <v>4032</v>
      </c>
      <c r="F54" s="2">
        <v>45297</v>
      </c>
      <c r="G54" t="s">
        <v>5913</v>
      </c>
    </row>
    <row r="55" spans="1:7" x14ac:dyDescent="0.3">
      <c r="A55" t="s">
        <v>58</v>
      </c>
      <c r="B55" t="s">
        <v>2058</v>
      </c>
      <c r="C55" t="s">
        <v>3979</v>
      </c>
      <c r="D55" t="s">
        <v>3982</v>
      </c>
      <c r="E55" t="s">
        <v>4033</v>
      </c>
      <c r="F55" s="2">
        <v>45344</v>
      </c>
      <c r="G55" t="s">
        <v>5914</v>
      </c>
    </row>
    <row r="56" spans="1:7" x14ac:dyDescent="0.3">
      <c r="A56" t="s">
        <v>59</v>
      </c>
      <c r="B56" t="s">
        <v>2059</v>
      </c>
      <c r="C56" t="s">
        <v>3980</v>
      </c>
      <c r="D56" t="s">
        <v>3981</v>
      </c>
      <c r="E56" t="s">
        <v>4034</v>
      </c>
      <c r="F56" s="2">
        <v>45351</v>
      </c>
      <c r="G56" t="s">
        <v>5913</v>
      </c>
    </row>
    <row r="57" spans="1:7" x14ac:dyDescent="0.3">
      <c r="A57" t="s">
        <v>60</v>
      </c>
      <c r="B57" t="s">
        <v>2060</v>
      </c>
      <c r="C57" t="s">
        <v>3978</v>
      </c>
      <c r="D57" t="s">
        <v>3983</v>
      </c>
      <c r="E57" t="s">
        <v>4035</v>
      </c>
      <c r="F57" s="2">
        <v>45441</v>
      </c>
      <c r="G57" t="s">
        <v>5912</v>
      </c>
    </row>
    <row r="58" spans="1:7" x14ac:dyDescent="0.3">
      <c r="A58" t="s">
        <v>61</v>
      </c>
      <c r="B58" t="s">
        <v>2061</v>
      </c>
      <c r="C58" t="s">
        <v>3980</v>
      </c>
      <c r="D58" t="s">
        <v>3983</v>
      </c>
      <c r="E58" t="s">
        <v>4036</v>
      </c>
      <c r="F58" s="2">
        <v>45592</v>
      </c>
      <c r="G58" t="s">
        <v>5913</v>
      </c>
    </row>
    <row r="59" spans="1:7" x14ac:dyDescent="0.3">
      <c r="A59" t="s">
        <v>62</v>
      </c>
      <c r="B59" t="s">
        <v>2062</v>
      </c>
      <c r="C59" t="s">
        <v>3978</v>
      </c>
      <c r="D59" t="s">
        <v>3981</v>
      </c>
      <c r="E59" t="s">
        <v>4037</v>
      </c>
      <c r="F59" s="2">
        <v>45421</v>
      </c>
      <c r="G59" t="s">
        <v>5914</v>
      </c>
    </row>
    <row r="60" spans="1:7" x14ac:dyDescent="0.3">
      <c r="A60" t="s">
        <v>63</v>
      </c>
      <c r="B60" t="s">
        <v>2063</v>
      </c>
      <c r="C60" t="s">
        <v>3978</v>
      </c>
      <c r="D60" t="s">
        <v>3982</v>
      </c>
      <c r="E60" t="s">
        <v>4038</v>
      </c>
      <c r="F60" s="2">
        <v>45486</v>
      </c>
      <c r="G60" t="s">
        <v>5914</v>
      </c>
    </row>
    <row r="61" spans="1:7" x14ac:dyDescent="0.3">
      <c r="A61" t="s">
        <v>64</v>
      </c>
      <c r="B61" t="s">
        <v>2064</v>
      </c>
      <c r="C61" t="s">
        <v>3978</v>
      </c>
      <c r="D61" t="s">
        <v>3983</v>
      </c>
      <c r="E61" t="s">
        <v>4039</v>
      </c>
      <c r="F61" s="2">
        <v>45471</v>
      </c>
      <c r="G61" t="s">
        <v>5914</v>
      </c>
    </row>
    <row r="62" spans="1:7" x14ac:dyDescent="0.3">
      <c r="A62" t="s">
        <v>65</v>
      </c>
      <c r="B62" t="s">
        <v>2065</v>
      </c>
      <c r="C62" t="s">
        <v>3979</v>
      </c>
      <c r="D62" t="s">
        <v>3983</v>
      </c>
      <c r="E62" t="s">
        <v>4040</v>
      </c>
      <c r="F62" s="2">
        <v>45491</v>
      </c>
      <c r="G62" t="s">
        <v>5914</v>
      </c>
    </row>
    <row r="63" spans="1:7" x14ac:dyDescent="0.3">
      <c r="A63" t="s">
        <v>66</v>
      </c>
      <c r="B63" t="s">
        <v>2066</v>
      </c>
      <c r="C63" t="s">
        <v>3977</v>
      </c>
      <c r="D63" t="s">
        <v>3982</v>
      </c>
      <c r="E63" t="s">
        <v>4041</v>
      </c>
      <c r="F63" s="2">
        <v>45500</v>
      </c>
      <c r="G63" t="s">
        <v>5912</v>
      </c>
    </row>
    <row r="64" spans="1:7" x14ac:dyDescent="0.3">
      <c r="A64" t="s">
        <v>67</v>
      </c>
      <c r="B64" t="s">
        <v>2067</v>
      </c>
      <c r="C64" t="s">
        <v>3977</v>
      </c>
      <c r="D64" t="s">
        <v>3981</v>
      </c>
      <c r="E64" t="s">
        <v>4042</v>
      </c>
      <c r="F64" s="2">
        <v>45573</v>
      </c>
      <c r="G64" t="s">
        <v>5913</v>
      </c>
    </row>
    <row r="65" spans="1:7" x14ac:dyDescent="0.3">
      <c r="A65" t="s">
        <v>68</v>
      </c>
      <c r="B65" t="s">
        <v>2068</v>
      </c>
      <c r="C65" t="s">
        <v>3980</v>
      </c>
      <c r="D65" t="s">
        <v>3983</v>
      </c>
      <c r="E65" t="s">
        <v>4043</v>
      </c>
      <c r="F65" s="2">
        <v>45449</v>
      </c>
      <c r="G65" t="s">
        <v>5914</v>
      </c>
    </row>
    <row r="66" spans="1:7" x14ac:dyDescent="0.3">
      <c r="A66" t="s">
        <v>69</v>
      </c>
      <c r="B66" t="s">
        <v>2069</v>
      </c>
      <c r="C66" t="s">
        <v>3979</v>
      </c>
      <c r="D66" t="s">
        <v>3981</v>
      </c>
      <c r="E66" t="s">
        <v>4044</v>
      </c>
      <c r="F66" s="2">
        <v>45592</v>
      </c>
      <c r="G66" t="s">
        <v>5914</v>
      </c>
    </row>
    <row r="67" spans="1:7" x14ac:dyDescent="0.3">
      <c r="A67" t="s">
        <v>70</v>
      </c>
      <c r="B67" t="s">
        <v>2070</v>
      </c>
      <c r="C67" t="s">
        <v>3978</v>
      </c>
      <c r="D67" t="s">
        <v>3982</v>
      </c>
      <c r="E67" t="s">
        <v>4045</v>
      </c>
      <c r="F67" s="2">
        <v>45495</v>
      </c>
      <c r="G67" t="s">
        <v>5913</v>
      </c>
    </row>
    <row r="68" spans="1:7" x14ac:dyDescent="0.3">
      <c r="A68" t="s">
        <v>71</v>
      </c>
      <c r="B68" t="s">
        <v>2071</v>
      </c>
      <c r="C68" t="s">
        <v>3977</v>
      </c>
      <c r="D68" t="s">
        <v>3983</v>
      </c>
      <c r="E68" t="s">
        <v>3999</v>
      </c>
      <c r="F68" s="2">
        <v>45476</v>
      </c>
      <c r="G68" t="s">
        <v>5914</v>
      </c>
    </row>
    <row r="69" spans="1:7" x14ac:dyDescent="0.3">
      <c r="A69" t="s">
        <v>72</v>
      </c>
      <c r="B69" t="s">
        <v>2072</v>
      </c>
      <c r="C69" t="s">
        <v>3980</v>
      </c>
      <c r="D69" t="s">
        <v>3982</v>
      </c>
      <c r="E69" t="s">
        <v>4046</v>
      </c>
      <c r="F69" s="2">
        <v>45453</v>
      </c>
      <c r="G69" t="s">
        <v>5912</v>
      </c>
    </row>
    <row r="70" spans="1:7" x14ac:dyDescent="0.3">
      <c r="A70" t="s">
        <v>73</v>
      </c>
      <c r="B70" t="s">
        <v>2073</v>
      </c>
      <c r="C70" t="s">
        <v>3977</v>
      </c>
      <c r="D70" t="s">
        <v>3981</v>
      </c>
      <c r="E70" t="s">
        <v>4047</v>
      </c>
      <c r="F70" s="2">
        <v>45412</v>
      </c>
      <c r="G70" t="s">
        <v>5913</v>
      </c>
    </row>
    <row r="71" spans="1:7" x14ac:dyDescent="0.3">
      <c r="A71" t="s">
        <v>74</v>
      </c>
      <c r="B71" t="s">
        <v>2074</v>
      </c>
      <c r="C71" t="s">
        <v>3978</v>
      </c>
      <c r="D71" t="s">
        <v>3982</v>
      </c>
      <c r="E71" t="s">
        <v>4048</v>
      </c>
      <c r="F71" s="2">
        <v>45485</v>
      </c>
      <c r="G71" t="s">
        <v>5912</v>
      </c>
    </row>
    <row r="72" spans="1:7" x14ac:dyDescent="0.3">
      <c r="A72" t="s">
        <v>75</v>
      </c>
      <c r="B72" t="s">
        <v>2075</v>
      </c>
      <c r="C72" t="s">
        <v>3977</v>
      </c>
      <c r="D72" t="s">
        <v>3981</v>
      </c>
      <c r="E72" t="s">
        <v>4049</v>
      </c>
      <c r="F72" s="2">
        <v>45488</v>
      </c>
      <c r="G72" t="s">
        <v>5912</v>
      </c>
    </row>
    <row r="73" spans="1:7" x14ac:dyDescent="0.3">
      <c r="A73" t="s">
        <v>76</v>
      </c>
      <c r="B73" t="s">
        <v>2076</v>
      </c>
      <c r="C73" t="s">
        <v>3979</v>
      </c>
      <c r="D73" t="s">
        <v>3983</v>
      </c>
      <c r="E73" t="s">
        <v>4050</v>
      </c>
      <c r="F73" s="2">
        <v>45503</v>
      </c>
      <c r="G73" t="s">
        <v>5912</v>
      </c>
    </row>
    <row r="74" spans="1:7" x14ac:dyDescent="0.3">
      <c r="A74" t="s">
        <v>77</v>
      </c>
      <c r="B74" t="s">
        <v>2077</v>
      </c>
      <c r="C74" t="s">
        <v>3977</v>
      </c>
      <c r="D74" t="s">
        <v>3983</v>
      </c>
      <c r="E74" t="s">
        <v>4051</v>
      </c>
      <c r="F74" s="2">
        <v>45575</v>
      </c>
      <c r="G74" t="s">
        <v>5912</v>
      </c>
    </row>
    <row r="75" spans="1:7" x14ac:dyDescent="0.3">
      <c r="A75" t="s">
        <v>78</v>
      </c>
      <c r="B75" t="s">
        <v>2078</v>
      </c>
      <c r="C75" t="s">
        <v>3980</v>
      </c>
      <c r="D75" t="s">
        <v>3981</v>
      </c>
      <c r="E75" t="s">
        <v>4052</v>
      </c>
      <c r="F75" s="2">
        <v>45601</v>
      </c>
      <c r="G75" t="s">
        <v>5913</v>
      </c>
    </row>
    <row r="76" spans="1:7" x14ac:dyDescent="0.3">
      <c r="A76" t="s">
        <v>79</v>
      </c>
      <c r="B76" t="s">
        <v>2079</v>
      </c>
      <c r="C76" t="s">
        <v>3979</v>
      </c>
      <c r="D76" t="s">
        <v>3983</v>
      </c>
      <c r="E76" t="s">
        <v>4053</v>
      </c>
      <c r="F76" s="2">
        <v>45401</v>
      </c>
      <c r="G76" t="s">
        <v>5914</v>
      </c>
    </row>
    <row r="77" spans="1:7" x14ac:dyDescent="0.3">
      <c r="A77" t="s">
        <v>80</v>
      </c>
      <c r="B77" t="s">
        <v>2080</v>
      </c>
      <c r="C77" t="s">
        <v>3979</v>
      </c>
      <c r="D77" t="s">
        <v>3983</v>
      </c>
      <c r="E77" t="s">
        <v>4054</v>
      </c>
      <c r="F77" s="2">
        <v>45559</v>
      </c>
      <c r="G77" t="s">
        <v>5914</v>
      </c>
    </row>
    <row r="78" spans="1:7" x14ac:dyDescent="0.3">
      <c r="A78" t="s">
        <v>81</v>
      </c>
      <c r="B78" t="s">
        <v>2081</v>
      </c>
      <c r="C78" t="s">
        <v>3979</v>
      </c>
      <c r="D78" t="s">
        <v>3982</v>
      </c>
      <c r="E78" t="s">
        <v>4055</v>
      </c>
      <c r="F78" s="2">
        <v>45597</v>
      </c>
      <c r="G78" t="s">
        <v>5912</v>
      </c>
    </row>
    <row r="79" spans="1:7" x14ac:dyDescent="0.3">
      <c r="A79" t="s">
        <v>82</v>
      </c>
      <c r="B79" t="s">
        <v>2082</v>
      </c>
      <c r="C79" t="s">
        <v>3978</v>
      </c>
      <c r="D79" t="s">
        <v>3983</v>
      </c>
      <c r="E79" t="s">
        <v>4056</v>
      </c>
      <c r="F79" s="2">
        <v>45454</v>
      </c>
      <c r="G79" t="s">
        <v>5913</v>
      </c>
    </row>
    <row r="80" spans="1:7" x14ac:dyDescent="0.3">
      <c r="A80" t="s">
        <v>83</v>
      </c>
      <c r="B80" t="s">
        <v>2083</v>
      </c>
      <c r="C80" t="s">
        <v>3979</v>
      </c>
      <c r="D80" t="s">
        <v>3982</v>
      </c>
      <c r="E80" t="s">
        <v>4057</v>
      </c>
      <c r="F80" s="2">
        <v>45544</v>
      </c>
      <c r="G80" t="s">
        <v>5914</v>
      </c>
    </row>
    <row r="81" spans="1:7" x14ac:dyDescent="0.3">
      <c r="A81" t="s">
        <v>84</v>
      </c>
      <c r="B81" t="s">
        <v>2084</v>
      </c>
      <c r="C81" t="s">
        <v>3978</v>
      </c>
      <c r="D81" t="s">
        <v>3982</v>
      </c>
      <c r="E81" t="s">
        <v>4058</v>
      </c>
      <c r="F81" s="2">
        <v>45481</v>
      </c>
      <c r="G81" t="s">
        <v>5914</v>
      </c>
    </row>
    <row r="82" spans="1:7" x14ac:dyDescent="0.3">
      <c r="A82" t="s">
        <v>85</v>
      </c>
      <c r="B82" t="s">
        <v>2085</v>
      </c>
      <c r="C82" t="s">
        <v>3980</v>
      </c>
      <c r="D82" t="s">
        <v>3981</v>
      </c>
      <c r="E82" t="s">
        <v>4059</v>
      </c>
      <c r="F82" s="2">
        <v>45469</v>
      </c>
      <c r="G82" t="s">
        <v>5913</v>
      </c>
    </row>
    <row r="83" spans="1:7" x14ac:dyDescent="0.3">
      <c r="A83" t="s">
        <v>86</v>
      </c>
      <c r="B83" t="s">
        <v>2086</v>
      </c>
      <c r="C83" t="s">
        <v>3978</v>
      </c>
      <c r="D83" t="s">
        <v>3983</v>
      </c>
      <c r="E83" t="s">
        <v>4060</v>
      </c>
      <c r="F83" s="2">
        <v>45449</v>
      </c>
      <c r="G83" t="s">
        <v>5912</v>
      </c>
    </row>
    <row r="84" spans="1:7" x14ac:dyDescent="0.3">
      <c r="A84" t="s">
        <v>87</v>
      </c>
      <c r="B84" t="s">
        <v>2087</v>
      </c>
      <c r="C84" t="s">
        <v>3979</v>
      </c>
      <c r="D84" t="s">
        <v>3982</v>
      </c>
      <c r="E84" t="s">
        <v>4061</v>
      </c>
      <c r="F84" s="2">
        <v>45560</v>
      </c>
      <c r="G84" t="s">
        <v>5913</v>
      </c>
    </row>
    <row r="85" spans="1:7" x14ac:dyDescent="0.3">
      <c r="A85" t="s">
        <v>88</v>
      </c>
      <c r="B85" t="s">
        <v>2088</v>
      </c>
      <c r="C85" t="s">
        <v>3980</v>
      </c>
      <c r="D85" t="s">
        <v>3983</v>
      </c>
      <c r="E85" t="s">
        <v>4062</v>
      </c>
      <c r="F85" s="2">
        <v>45577</v>
      </c>
      <c r="G85" t="s">
        <v>5914</v>
      </c>
    </row>
    <row r="86" spans="1:7" x14ac:dyDescent="0.3">
      <c r="A86" t="s">
        <v>89</v>
      </c>
      <c r="B86" t="s">
        <v>2089</v>
      </c>
      <c r="C86" t="s">
        <v>3977</v>
      </c>
      <c r="D86" t="s">
        <v>3983</v>
      </c>
      <c r="E86" t="s">
        <v>4063</v>
      </c>
      <c r="F86" s="2">
        <v>45366</v>
      </c>
      <c r="G86" t="s">
        <v>5914</v>
      </c>
    </row>
    <row r="87" spans="1:7" x14ac:dyDescent="0.3">
      <c r="A87" t="s">
        <v>90</v>
      </c>
      <c r="B87" t="s">
        <v>2090</v>
      </c>
      <c r="C87" t="s">
        <v>3977</v>
      </c>
      <c r="D87" t="s">
        <v>3981</v>
      </c>
      <c r="E87" t="s">
        <v>3572</v>
      </c>
      <c r="F87" s="2">
        <v>45450</v>
      </c>
      <c r="G87" t="s">
        <v>5913</v>
      </c>
    </row>
    <row r="88" spans="1:7" x14ac:dyDescent="0.3">
      <c r="A88" t="s">
        <v>91</v>
      </c>
      <c r="B88" t="s">
        <v>2091</v>
      </c>
      <c r="C88" t="s">
        <v>3979</v>
      </c>
      <c r="D88" t="s">
        <v>3983</v>
      </c>
      <c r="E88" t="s">
        <v>2948</v>
      </c>
      <c r="F88" s="2">
        <v>45458</v>
      </c>
      <c r="G88" t="s">
        <v>5913</v>
      </c>
    </row>
    <row r="89" spans="1:7" x14ac:dyDescent="0.3">
      <c r="A89" t="s">
        <v>92</v>
      </c>
      <c r="B89" t="s">
        <v>2092</v>
      </c>
      <c r="C89" t="s">
        <v>3978</v>
      </c>
      <c r="D89" t="s">
        <v>3982</v>
      </c>
      <c r="E89" t="s">
        <v>4064</v>
      </c>
      <c r="F89" s="2">
        <v>45411</v>
      </c>
      <c r="G89" t="s">
        <v>5912</v>
      </c>
    </row>
    <row r="90" spans="1:7" x14ac:dyDescent="0.3">
      <c r="A90" t="s">
        <v>93</v>
      </c>
      <c r="B90" t="s">
        <v>2093</v>
      </c>
      <c r="C90" t="s">
        <v>3977</v>
      </c>
      <c r="D90" t="s">
        <v>3983</v>
      </c>
      <c r="E90" t="s">
        <v>4065</v>
      </c>
      <c r="F90" s="2">
        <v>45303</v>
      </c>
      <c r="G90" t="s">
        <v>5913</v>
      </c>
    </row>
    <row r="91" spans="1:7" x14ac:dyDescent="0.3">
      <c r="A91" t="s">
        <v>94</v>
      </c>
      <c r="B91" t="s">
        <v>2094</v>
      </c>
      <c r="C91" t="s">
        <v>3979</v>
      </c>
      <c r="D91" t="s">
        <v>3982</v>
      </c>
      <c r="E91" t="s">
        <v>4066</v>
      </c>
      <c r="F91" s="2">
        <v>45330</v>
      </c>
      <c r="G91" t="s">
        <v>5914</v>
      </c>
    </row>
    <row r="92" spans="1:7" x14ac:dyDescent="0.3">
      <c r="A92" t="s">
        <v>95</v>
      </c>
      <c r="B92" t="s">
        <v>2095</v>
      </c>
      <c r="C92" t="s">
        <v>3978</v>
      </c>
      <c r="D92" t="s">
        <v>3981</v>
      </c>
      <c r="E92" t="s">
        <v>4067</v>
      </c>
      <c r="F92" s="2">
        <v>45245</v>
      </c>
      <c r="G92" t="s">
        <v>5912</v>
      </c>
    </row>
    <row r="93" spans="1:7" x14ac:dyDescent="0.3">
      <c r="A93" t="s">
        <v>96</v>
      </c>
      <c r="B93" t="s">
        <v>2096</v>
      </c>
      <c r="C93" t="s">
        <v>3980</v>
      </c>
      <c r="D93" t="s">
        <v>3983</v>
      </c>
      <c r="E93" t="s">
        <v>4068</v>
      </c>
      <c r="F93" s="2">
        <v>45364</v>
      </c>
      <c r="G93" t="s">
        <v>5913</v>
      </c>
    </row>
    <row r="94" spans="1:7" x14ac:dyDescent="0.3">
      <c r="A94" t="s">
        <v>97</v>
      </c>
      <c r="B94" t="s">
        <v>2097</v>
      </c>
      <c r="C94" t="s">
        <v>3978</v>
      </c>
      <c r="D94" t="s">
        <v>3981</v>
      </c>
      <c r="E94" t="s">
        <v>4069</v>
      </c>
      <c r="F94" s="2">
        <v>45306</v>
      </c>
      <c r="G94" t="s">
        <v>5913</v>
      </c>
    </row>
    <row r="95" spans="1:7" x14ac:dyDescent="0.3">
      <c r="A95" t="s">
        <v>98</v>
      </c>
      <c r="B95" t="s">
        <v>2098</v>
      </c>
      <c r="C95" t="s">
        <v>3980</v>
      </c>
      <c r="D95" t="s">
        <v>3983</v>
      </c>
      <c r="E95" t="s">
        <v>4070</v>
      </c>
      <c r="F95" s="2">
        <v>45411</v>
      </c>
      <c r="G95" t="s">
        <v>5914</v>
      </c>
    </row>
    <row r="96" spans="1:7" x14ac:dyDescent="0.3">
      <c r="A96" t="s">
        <v>99</v>
      </c>
      <c r="B96" t="s">
        <v>2099</v>
      </c>
      <c r="C96" t="s">
        <v>3979</v>
      </c>
      <c r="D96" t="s">
        <v>3983</v>
      </c>
      <c r="E96" t="s">
        <v>4071</v>
      </c>
      <c r="F96" s="2">
        <v>45344</v>
      </c>
      <c r="G96" t="s">
        <v>5913</v>
      </c>
    </row>
    <row r="97" spans="1:7" x14ac:dyDescent="0.3">
      <c r="A97" t="s">
        <v>100</v>
      </c>
      <c r="B97" t="s">
        <v>2100</v>
      </c>
      <c r="C97" t="s">
        <v>3979</v>
      </c>
      <c r="D97" t="s">
        <v>3981</v>
      </c>
      <c r="E97" t="s">
        <v>4072</v>
      </c>
      <c r="F97" s="2">
        <v>45543</v>
      </c>
      <c r="G97" t="s">
        <v>5912</v>
      </c>
    </row>
    <row r="98" spans="1:7" x14ac:dyDescent="0.3">
      <c r="A98" t="s">
        <v>101</v>
      </c>
      <c r="B98" t="s">
        <v>2101</v>
      </c>
      <c r="C98" t="s">
        <v>3977</v>
      </c>
      <c r="D98" t="s">
        <v>3982</v>
      </c>
      <c r="E98" t="s">
        <v>4073</v>
      </c>
      <c r="F98" s="2">
        <v>45434</v>
      </c>
      <c r="G98" t="s">
        <v>5912</v>
      </c>
    </row>
    <row r="99" spans="1:7" x14ac:dyDescent="0.3">
      <c r="A99" t="s">
        <v>102</v>
      </c>
      <c r="B99" t="s">
        <v>2102</v>
      </c>
      <c r="C99" t="s">
        <v>3978</v>
      </c>
      <c r="D99" t="s">
        <v>3983</v>
      </c>
      <c r="E99" t="s">
        <v>4074</v>
      </c>
      <c r="F99" s="2">
        <v>45339</v>
      </c>
      <c r="G99" t="s">
        <v>5914</v>
      </c>
    </row>
    <row r="100" spans="1:7" x14ac:dyDescent="0.3">
      <c r="A100" t="s">
        <v>103</v>
      </c>
      <c r="B100" t="s">
        <v>2103</v>
      </c>
      <c r="C100" t="s">
        <v>3980</v>
      </c>
      <c r="D100" t="s">
        <v>3983</v>
      </c>
      <c r="E100" t="s">
        <v>4075</v>
      </c>
      <c r="F100" s="2">
        <v>45576</v>
      </c>
      <c r="G100" t="s">
        <v>5914</v>
      </c>
    </row>
    <row r="101" spans="1:7" x14ac:dyDescent="0.3">
      <c r="A101" t="s">
        <v>104</v>
      </c>
      <c r="B101" t="s">
        <v>2104</v>
      </c>
      <c r="C101" t="s">
        <v>3980</v>
      </c>
      <c r="D101" t="s">
        <v>3981</v>
      </c>
      <c r="E101" t="s">
        <v>4076</v>
      </c>
      <c r="F101" s="2">
        <v>45333</v>
      </c>
      <c r="G101" t="s">
        <v>5913</v>
      </c>
    </row>
    <row r="102" spans="1:7" x14ac:dyDescent="0.3">
      <c r="A102" t="s">
        <v>105</v>
      </c>
      <c r="B102" t="s">
        <v>2105</v>
      </c>
      <c r="C102" t="s">
        <v>3978</v>
      </c>
      <c r="D102" t="s">
        <v>3982</v>
      </c>
      <c r="E102" t="s">
        <v>4077</v>
      </c>
      <c r="F102" s="2">
        <v>45375</v>
      </c>
      <c r="G102" t="s">
        <v>5913</v>
      </c>
    </row>
    <row r="103" spans="1:7" x14ac:dyDescent="0.3">
      <c r="A103" t="s">
        <v>106</v>
      </c>
      <c r="B103" t="s">
        <v>2106</v>
      </c>
      <c r="C103" t="s">
        <v>3979</v>
      </c>
      <c r="D103" t="s">
        <v>3983</v>
      </c>
      <c r="E103" t="s">
        <v>4078</v>
      </c>
      <c r="F103" s="2">
        <v>45319</v>
      </c>
      <c r="G103" t="s">
        <v>5913</v>
      </c>
    </row>
    <row r="104" spans="1:7" x14ac:dyDescent="0.3">
      <c r="A104" t="s">
        <v>107</v>
      </c>
      <c r="B104" t="s">
        <v>2107</v>
      </c>
      <c r="C104" t="s">
        <v>3979</v>
      </c>
      <c r="D104" t="s">
        <v>3982</v>
      </c>
      <c r="E104" t="s">
        <v>4079</v>
      </c>
      <c r="F104" s="2">
        <v>45515</v>
      </c>
      <c r="G104" t="s">
        <v>5912</v>
      </c>
    </row>
    <row r="105" spans="1:7" x14ac:dyDescent="0.3">
      <c r="A105" t="s">
        <v>108</v>
      </c>
      <c r="B105" t="s">
        <v>2108</v>
      </c>
      <c r="C105" t="s">
        <v>3978</v>
      </c>
      <c r="D105" t="s">
        <v>3983</v>
      </c>
      <c r="E105" t="s">
        <v>4080</v>
      </c>
      <c r="F105" s="2">
        <v>45286</v>
      </c>
      <c r="G105" t="s">
        <v>5914</v>
      </c>
    </row>
    <row r="106" spans="1:7" x14ac:dyDescent="0.3">
      <c r="A106" t="s">
        <v>109</v>
      </c>
      <c r="B106" t="s">
        <v>2109</v>
      </c>
      <c r="C106" t="s">
        <v>3977</v>
      </c>
      <c r="D106" t="s">
        <v>3982</v>
      </c>
      <c r="E106" t="s">
        <v>4081</v>
      </c>
      <c r="F106" s="2">
        <v>45357</v>
      </c>
      <c r="G106" t="s">
        <v>5912</v>
      </c>
    </row>
    <row r="107" spans="1:7" x14ac:dyDescent="0.3">
      <c r="A107" t="s">
        <v>110</v>
      </c>
      <c r="B107" t="s">
        <v>2110</v>
      </c>
      <c r="C107" t="s">
        <v>3977</v>
      </c>
      <c r="D107" t="s">
        <v>3981</v>
      </c>
      <c r="E107" t="s">
        <v>4082</v>
      </c>
      <c r="F107" s="2">
        <v>45429</v>
      </c>
      <c r="G107" t="s">
        <v>5912</v>
      </c>
    </row>
    <row r="108" spans="1:7" x14ac:dyDescent="0.3">
      <c r="A108" t="s">
        <v>111</v>
      </c>
      <c r="B108" t="s">
        <v>2111</v>
      </c>
      <c r="C108" t="s">
        <v>3980</v>
      </c>
      <c r="D108" t="s">
        <v>3982</v>
      </c>
      <c r="E108" t="s">
        <v>4083</v>
      </c>
      <c r="F108" s="2">
        <v>45515</v>
      </c>
      <c r="G108" t="s">
        <v>5912</v>
      </c>
    </row>
    <row r="109" spans="1:7" x14ac:dyDescent="0.3">
      <c r="A109" t="s">
        <v>112</v>
      </c>
      <c r="B109" t="s">
        <v>2112</v>
      </c>
      <c r="C109" t="s">
        <v>3979</v>
      </c>
      <c r="D109" t="s">
        <v>3982</v>
      </c>
      <c r="E109" t="s">
        <v>4084</v>
      </c>
      <c r="F109" s="2">
        <v>45511</v>
      </c>
      <c r="G109" t="s">
        <v>5912</v>
      </c>
    </row>
    <row r="110" spans="1:7" x14ac:dyDescent="0.3">
      <c r="A110" t="s">
        <v>113</v>
      </c>
      <c r="B110" t="s">
        <v>2113</v>
      </c>
      <c r="C110" t="s">
        <v>3979</v>
      </c>
      <c r="D110" t="s">
        <v>3983</v>
      </c>
      <c r="E110" t="s">
        <v>4085</v>
      </c>
      <c r="F110" s="2">
        <v>45583</v>
      </c>
      <c r="G110" t="s">
        <v>5913</v>
      </c>
    </row>
    <row r="111" spans="1:7" x14ac:dyDescent="0.3">
      <c r="A111" t="s">
        <v>114</v>
      </c>
      <c r="B111" t="s">
        <v>2114</v>
      </c>
      <c r="C111" t="s">
        <v>3978</v>
      </c>
      <c r="D111" t="s">
        <v>3981</v>
      </c>
      <c r="E111" t="s">
        <v>4086</v>
      </c>
      <c r="F111" s="2">
        <v>45387</v>
      </c>
      <c r="G111" t="s">
        <v>5914</v>
      </c>
    </row>
    <row r="112" spans="1:7" x14ac:dyDescent="0.3">
      <c r="A112" t="s">
        <v>115</v>
      </c>
      <c r="B112" t="s">
        <v>2115</v>
      </c>
      <c r="C112" t="s">
        <v>3977</v>
      </c>
      <c r="D112" t="s">
        <v>3981</v>
      </c>
      <c r="E112" t="s">
        <v>4087</v>
      </c>
      <c r="F112" s="2">
        <v>45541</v>
      </c>
      <c r="G112" t="s">
        <v>5914</v>
      </c>
    </row>
    <row r="113" spans="1:7" x14ac:dyDescent="0.3">
      <c r="A113" t="s">
        <v>116</v>
      </c>
      <c r="B113" t="s">
        <v>2116</v>
      </c>
      <c r="C113" t="s">
        <v>3978</v>
      </c>
      <c r="D113" t="s">
        <v>3982</v>
      </c>
      <c r="E113" t="s">
        <v>4088</v>
      </c>
      <c r="F113" s="2">
        <v>45495</v>
      </c>
      <c r="G113" t="s">
        <v>5912</v>
      </c>
    </row>
    <row r="114" spans="1:7" x14ac:dyDescent="0.3">
      <c r="A114" t="s">
        <v>117</v>
      </c>
      <c r="B114" t="s">
        <v>2117</v>
      </c>
      <c r="C114" t="s">
        <v>3978</v>
      </c>
      <c r="D114" t="s">
        <v>3981</v>
      </c>
      <c r="E114" t="s">
        <v>4089</v>
      </c>
      <c r="F114" s="2">
        <v>45543</v>
      </c>
      <c r="G114" t="s">
        <v>5913</v>
      </c>
    </row>
    <row r="115" spans="1:7" x14ac:dyDescent="0.3">
      <c r="A115" t="s">
        <v>118</v>
      </c>
      <c r="B115" t="s">
        <v>2118</v>
      </c>
      <c r="C115" t="s">
        <v>3979</v>
      </c>
      <c r="D115" t="s">
        <v>3983</v>
      </c>
      <c r="E115" t="s">
        <v>4090</v>
      </c>
      <c r="F115" s="2">
        <v>45582</v>
      </c>
      <c r="G115" t="s">
        <v>5914</v>
      </c>
    </row>
    <row r="116" spans="1:7" x14ac:dyDescent="0.3">
      <c r="A116" t="s">
        <v>119</v>
      </c>
      <c r="B116" t="s">
        <v>2119</v>
      </c>
      <c r="C116" t="s">
        <v>3978</v>
      </c>
      <c r="D116" t="s">
        <v>3983</v>
      </c>
      <c r="E116" t="s">
        <v>4091</v>
      </c>
      <c r="F116" s="2">
        <v>45416</v>
      </c>
      <c r="G116" t="s">
        <v>5913</v>
      </c>
    </row>
    <row r="117" spans="1:7" x14ac:dyDescent="0.3">
      <c r="A117" t="s">
        <v>120</v>
      </c>
      <c r="B117" t="s">
        <v>2120</v>
      </c>
      <c r="C117" t="s">
        <v>3978</v>
      </c>
      <c r="D117" t="s">
        <v>3983</v>
      </c>
      <c r="E117" t="s">
        <v>4092</v>
      </c>
      <c r="F117" s="2">
        <v>45372</v>
      </c>
      <c r="G117" t="s">
        <v>5913</v>
      </c>
    </row>
    <row r="118" spans="1:7" x14ac:dyDescent="0.3">
      <c r="A118" t="s">
        <v>121</v>
      </c>
      <c r="B118" t="s">
        <v>2121</v>
      </c>
      <c r="C118" t="s">
        <v>3977</v>
      </c>
      <c r="D118" t="s">
        <v>3983</v>
      </c>
      <c r="E118" t="s">
        <v>4093</v>
      </c>
      <c r="F118" s="2">
        <v>45336</v>
      </c>
      <c r="G118" t="s">
        <v>5912</v>
      </c>
    </row>
    <row r="119" spans="1:7" x14ac:dyDescent="0.3">
      <c r="A119" t="s">
        <v>122</v>
      </c>
      <c r="B119" t="s">
        <v>2122</v>
      </c>
      <c r="C119" t="s">
        <v>3978</v>
      </c>
      <c r="D119" t="s">
        <v>3982</v>
      </c>
      <c r="E119" t="s">
        <v>4094</v>
      </c>
      <c r="F119" s="2">
        <v>45551</v>
      </c>
      <c r="G119" t="s">
        <v>5913</v>
      </c>
    </row>
    <row r="120" spans="1:7" x14ac:dyDescent="0.3">
      <c r="A120" t="s">
        <v>123</v>
      </c>
      <c r="B120" t="s">
        <v>2123</v>
      </c>
      <c r="C120" t="s">
        <v>3979</v>
      </c>
      <c r="D120" t="s">
        <v>3982</v>
      </c>
      <c r="E120" t="s">
        <v>4095</v>
      </c>
      <c r="F120" s="2">
        <v>45375</v>
      </c>
      <c r="G120" t="s">
        <v>5912</v>
      </c>
    </row>
    <row r="121" spans="1:7" x14ac:dyDescent="0.3">
      <c r="A121" t="s">
        <v>124</v>
      </c>
      <c r="B121" t="s">
        <v>2124</v>
      </c>
      <c r="C121" t="s">
        <v>3980</v>
      </c>
      <c r="D121" t="s">
        <v>3983</v>
      </c>
      <c r="E121" t="s">
        <v>4096</v>
      </c>
      <c r="F121" s="2">
        <v>45415</v>
      </c>
      <c r="G121" t="s">
        <v>5912</v>
      </c>
    </row>
    <row r="122" spans="1:7" x14ac:dyDescent="0.3">
      <c r="A122" t="s">
        <v>125</v>
      </c>
      <c r="B122" t="s">
        <v>2125</v>
      </c>
      <c r="C122" t="s">
        <v>3978</v>
      </c>
      <c r="D122" t="s">
        <v>3983</v>
      </c>
      <c r="E122" t="s">
        <v>4097</v>
      </c>
      <c r="F122" s="2">
        <v>45433</v>
      </c>
      <c r="G122" t="s">
        <v>5914</v>
      </c>
    </row>
    <row r="123" spans="1:7" x14ac:dyDescent="0.3">
      <c r="A123" t="s">
        <v>126</v>
      </c>
      <c r="B123" t="s">
        <v>2126</v>
      </c>
      <c r="C123" t="s">
        <v>3977</v>
      </c>
      <c r="D123" t="s">
        <v>3983</v>
      </c>
      <c r="E123" t="s">
        <v>4098</v>
      </c>
      <c r="F123" s="2">
        <v>45381</v>
      </c>
      <c r="G123" t="s">
        <v>5913</v>
      </c>
    </row>
    <row r="124" spans="1:7" x14ac:dyDescent="0.3">
      <c r="A124" t="s">
        <v>127</v>
      </c>
      <c r="B124" t="s">
        <v>2127</v>
      </c>
      <c r="C124" t="s">
        <v>3977</v>
      </c>
      <c r="D124" t="s">
        <v>3982</v>
      </c>
      <c r="E124" t="s">
        <v>4099</v>
      </c>
      <c r="F124" s="2">
        <v>45512</v>
      </c>
      <c r="G124" t="s">
        <v>5912</v>
      </c>
    </row>
    <row r="125" spans="1:7" x14ac:dyDescent="0.3">
      <c r="A125" t="s">
        <v>128</v>
      </c>
      <c r="B125" t="s">
        <v>2128</v>
      </c>
      <c r="C125" t="s">
        <v>3979</v>
      </c>
      <c r="D125" t="s">
        <v>3983</v>
      </c>
      <c r="E125" t="s">
        <v>4100</v>
      </c>
      <c r="F125" s="2">
        <v>45271</v>
      </c>
      <c r="G125" t="s">
        <v>5912</v>
      </c>
    </row>
    <row r="126" spans="1:7" x14ac:dyDescent="0.3">
      <c r="A126" t="s">
        <v>129</v>
      </c>
      <c r="B126" t="s">
        <v>2129</v>
      </c>
      <c r="C126" t="s">
        <v>3979</v>
      </c>
      <c r="D126" t="s">
        <v>3983</v>
      </c>
      <c r="E126" t="s">
        <v>4101</v>
      </c>
      <c r="F126" s="2">
        <v>45351</v>
      </c>
      <c r="G126" t="s">
        <v>5912</v>
      </c>
    </row>
    <row r="127" spans="1:7" x14ac:dyDescent="0.3">
      <c r="A127" t="s">
        <v>130</v>
      </c>
      <c r="B127" t="s">
        <v>2130</v>
      </c>
      <c r="C127" t="s">
        <v>3977</v>
      </c>
      <c r="D127" t="s">
        <v>3981</v>
      </c>
      <c r="E127" t="s">
        <v>4102</v>
      </c>
      <c r="F127" s="2">
        <v>45451</v>
      </c>
      <c r="G127" t="s">
        <v>5912</v>
      </c>
    </row>
    <row r="128" spans="1:7" x14ac:dyDescent="0.3">
      <c r="A128" t="s">
        <v>131</v>
      </c>
      <c r="B128" t="s">
        <v>2131</v>
      </c>
      <c r="C128" t="s">
        <v>3978</v>
      </c>
      <c r="D128" t="s">
        <v>3982</v>
      </c>
      <c r="E128" t="s">
        <v>4103</v>
      </c>
      <c r="F128" s="2">
        <v>45440</v>
      </c>
      <c r="G128" t="s">
        <v>5912</v>
      </c>
    </row>
    <row r="129" spans="1:7" x14ac:dyDescent="0.3">
      <c r="A129" t="s">
        <v>132</v>
      </c>
      <c r="B129" t="s">
        <v>2132</v>
      </c>
      <c r="C129" t="s">
        <v>3980</v>
      </c>
      <c r="D129" t="s">
        <v>3982</v>
      </c>
      <c r="E129" t="s">
        <v>4104</v>
      </c>
      <c r="F129" s="2">
        <v>45271</v>
      </c>
      <c r="G129" t="s">
        <v>5914</v>
      </c>
    </row>
    <row r="130" spans="1:7" x14ac:dyDescent="0.3">
      <c r="A130" t="s">
        <v>133</v>
      </c>
      <c r="B130" t="s">
        <v>2133</v>
      </c>
      <c r="C130" t="s">
        <v>3980</v>
      </c>
      <c r="D130" t="s">
        <v>3981</v>
      </c>
      <c r="E130" t="s">
        <v>4105</v>
      </c>
      <c r="F130" s="2">
        <v>45368</v>
      </c>
      <c r="G130" t="s">
        <v>5914</v>
      </c>
    </row>
    <row r="131" spans="1:7" x14ac:dyDescent="0.3">
      <c r="A131" t="s">
        <v>134</v>
      </c>
      <c r="B131" t="s">
        <v>2134</v>
      </c>
      <c r="C131" t="s">
        <v>3979</v>
      </c>
      <c r="D131" t="s">
        <v>3982</v>
      </c>
      <c r="E131" t="s">
        <v>4106</v>
      </c>
      <c r="F131" s="2">
        <v>45263</v>
      </c>
      <c r="G131" t="s">
        <v>5912</v>
      </c>
    </row>
    <row r="132" spans="1:7" x14ac:dyDescent="0.3">
      <c r="A132" t="s">
        <v>135</v>
      </c>
      <c r="B132" t="s">
        <v>2135</v>
      </c>
      <c r="C132" t="s">
        <v>3979</v>
      </c>
      <c r="D132" t="s">
        <v>3983</v>
      </c>
      <c r="E132" t="s">
        <v>4107</v>
      </c>
      <c r="F132" s="2">
        <v>45329</v>
      </c>
      <c r="G132" t="s">
        <v>5913</v>
      </c>
    </row>
    <row r="133" spans="1:7" x14ac:dyDescent="0.3">
      <c r="A133" t="s">
        <v>136</v>
      </c>
      <c r="B133" t="s">
        <v>2136</v>
      </c>
      <c r="C133" t="s">
        <v>3977</v>
      </c>
      <c r="D133" t="s">
        <v>3983</v>
      </c>
      <c r="E133" t="s">
        <v>4108</v>
      </c>
      <c r="F133" s="2">
        <v>45258</v>
      </c>
      <c r="G133" t="s">
        <v>5914</v>
      </c>
    </row>
    <row r="134" spans="1:7" x14ac:dyDescent="0.3">
      <c r="A134" t="s">
        <v>137</v>
      </c>
      <c r="B134" t="s">
        <v>2137</v>
      </c>
      <c r="C134" t="s">
        <v>3980</v>
      </c>
      <c r="D134" t="s">
        <v>3982</v>
      </c>
      <c r="E134" t="s">
        <v>4109</v>
      </c>
      <c r="F134" s="2">
        <v>45572</v>
      </c>
      <c r="G134" t="s">
        <v>5913</v>
      </c>
    </row>
    <row r="135" spans="1:7" x14ac:dyDescent="0.3">
      <c r="A135" t="s">
        <v>138</v>
      </c>
      <c r="B135" t="s">
        <v>2138</v>
      </c>
      <c r="C135" t="s">
        <v>3980</v>
      </c>
      <c r="D135" t="s">
        <v>3983</v>
      </c>
      <c r="E135" t="s">
        <v>4110</v>
      </c>
      <c r="F135" s="2">
        <v>45498</v>
      </c>
      <c r="G135" t="s">
        <v>5914</v>
      </c>
    </row>
    <row r="136" spans="1:7" x14ac:dyDescent="0.3">
      <c r="A136" t="s">
        <v>139</v>
      </c>
      <c r="B136" t="s">
        <v>2139</v>
      </c>
      <c r="C136" t="s">
        <v>3980</v>
      </c>
      <c r="D136" t="s">
        <v>3983</v>
      </c>
      <c r="E136" t="s">
        <v>4111</v>
      </c>
      <c r="F136" s="2">
        <v>45421</v>
      </c>
      <c r="G136" t="s">
        <v>5914</v>
      </c>
    </row>
    <row r="137" spans="1:7" x14ac:dyDescent="0.3">
      <c r="A137" t="s">
        <v>140</v>
      </c>
      <c r="B137" t="s">
        <v>2140</v>
      </c>
      <c r="C137" t="s">
        <v>3978</v>
      </c>
      <c r="D137" t="s">
        <v>3982</v>
      </c>
      <c r="E137" t="s">
        <v>4112</v>
      </c>
      <c r="F137" s="2">
        <v>45354</v>
      </c>
      <c r="G137" t="s">
        <v>5912</v>
      </c>
    </row>
    <row r="138" spans="1:7" x14ac:dyDescent="0.3">
      <c r="A138" t="s">
        <v>141</v>
      </c>
      <c r="B138" t="s">
        <v>2141</v>
      </c>
      <c r="C138" t="s">
        <v>3980</v>
      </c>
      <c r="D138" t="s">
        <v>3983</v>
      </c>
      <c r="E138" t="s">
        <v>4113</v>
      </c>
      <c r="F138" s="2">
        <v>45315</v>
      </c>
      <c r="G138" t="s">
        <v>5914</v>
      </c>
    </row>
    <row r="139" spans="1:7" x14ac:dyDescent="0.3">
      <c r="A139" t="s">
        <v>142</v>
      </c>
      <c r="B139" t="s">
        <v>2142</v>
      </c>
      <c r="C139" t="s">
        <v>3977</v>
      </c>
      <c r="D139" t="s">
        <v>3981</v>
      </c>
      <c r="E139" t="s">
        <v>4114</v>
      </c>
      <c r="F139" s="2">
        <v>45345</v>
      </c>
      <c r="G139" t="s">
        <v>5913</v>
      </c>
    </row>
    <row r="140" spans="1:7" x14ac:dyDescent="0.3">
      <c r="A140" t="s">
        <v>143</v>
      </c>
      <c r="B140" t="s">
        <v>2143</v>
      </c>
      <c r="C140" t="s">
        <v>3980</v>
      </c>
      <c r="D140" t="s">
        <v>3982</v>
      </c>
      <c r="E140" t="s">
        <v>4115</v>
      </c>
      <c r="F140" s="2">
        <v>45320</v>
      </c>
      <c r="G140" t="s">
        <v>5912</v>
      </c>
    </row>
    <row r="141" spans="1:7" x14ac:dyDescent="0.3">
      <c r="A141" t="s">
        <v>144</v>
      </c>
      <c r="B141" t="s">
        <v>2144</v>
      </c>
      <c r="C141" t="s">
        <v>3978</v>
      </c>
      <c r="D141" t="s">
        <v>3983</v>
      </c>
      <c r="E141" t="s">
        <v>4116</v>
      </c>
      <c r="F141" s="2">
        <v>45303</v>
      </c>
      <c r="G141" t="s">
        <v>5912</v>
      </c>
    </row>
    <row r="142" spans="1:7" x14ac:dyDescent="0.3">
      <c r="A142" t="s">
        <v>145</v>
      </c>
      <c r="B142" t="s">
        <v>2145</v>
      </c>
      <c r="C142" t="s">
        <v>3979</v>
      </c>
      <c r="D142" t="s">
        <v>3983</v>
      </c>
      <c r="E142" t="s">
        <v>4117</v>
      </c>
      <c r="F142" s="2">
        <v>45344</v>
      </c>
      <c r="G142" t="s">
        <v>5914</v>
      </c>
    </row>
    <row r="143" spans="1:7" x14ac:dyDescent="0.3">
      <c r="A143" t="s">
        <v>146</v>
      </c>
      <c r="B143" t="s">
        <v>2146</v>
      </c>
      <c r="C143" t="s">
        <v>3979</v>
      </c>
      <c r="D143" t="s">
        <v>3983</v>
      </c>
      <c r="E143" t="s">
        <v>4118</v>
      </c>
      <c r="F143" s="2">
        <v>45522</v>
      </c>
      <c r="G143" t="s">
        <v>5913</v>
      </c>
    </row>
    <row r="144" spans="1:7" x14ac:dyDescent="0.3">
      <c r="A144" t="s">
        <v>147</v>
      </c>
      <c r="B144" t="s">
        <v>2147</v>
      </c>
      <c r="C144" t="s">
        <v>3979</v>
      </c>
      <c r="D144" t="s">
        <v>3983</v>
      </c>
      <c r="E144" t="s">
        <v>4119</v>
      </c>
      <c r="F144" s="2">
        <v>45374</v>
      </c>
      <c r="G144" t="s">
        <v>5913</v>
      </c>
    </row>
    <row r="145" spans="1:7" x14ac:dyDescent="0.3">
      <c r="A145" t="s">
        <v>148</v>
      </c>
      <c r="B145" t="s">
        <v>2148</v>
      </c>
      <c r="C145" t="s">
        <v>3980</v>
      </c>
      <c r="D145" t="s">
        <v>3983</v>
      </c>
      <c r="E145" t="s">
        <v>4120</v>
      </c>
      <c r="F145" s="2">
        <v>45510</v>
      </c>
      <c r="G145" t="s">
        <v>5913</v>
      </c>
    </row>
    <row r="146" spans="1:7" x14ac:dyDescent="0.3">
      <c r="A146" t="s">
        <v>149</v>
      </c>
      <c r="B146" t="s">
        <v>2149</v>
      </c>
      <c r="C146" t="s">
        <v>3978</v>
      </c>
      <c r="D146" t="s">
        <v>3982</v>
      </c>
      <c r="E146" t="s">
        <v>4121</v>
      </c>
      <c r="F146" s="2">
        <v>45261</v>
      </c>
      <c r="G146" t="s">
        <v>5914</v>
      </c>
    </row>
    <row r="147" spans="1:7" x14ac:dyDescent="0.3">
      <c r="A147" t="s">
        <v>150</v>
      </c>
      <c r="B147" t="s">
        <v>2150</v>
      </c>
      <c r="C147" t="s">
        <v>3978</v>
      </c>
      <c r="D147" t="s">
        <v>3981</v>
      </c>
      <c r="E147" t="s">
        <v>4122</v>
      </c>
      <c r="F147" s="2">
        <v>45274</v>
      </c>
      <c r="G147" t="s">
        <v>5913</v>
      </c>
    </row>
    <row r="148" spans="1:7" x14ac:dyDescent="0.3">
      <c r="A148" t="s">
        <v>151</v>
      </c>
      <c r="B148" t="s">
        <v>2151</v>
      </c>
      <c r="C148" t="s">
        <v>3977</v>
      </c>
      <c r="D148" t="s">
        <v>3981</v>
      </c>
      <c r="E148" t="s">
        <v>4123</v>
      </c>
      <c r="F148" s="2">
        <v>45374</v>
      </c>
      <c r="G148" t="s">
        <v>5913</v>
      </c>
    </row>
    <row r="149" spans="1:7" x14ac:dyDescent="0.3">
      <c r="A149" t="s">
        <v>152</v>
      </c>
      <c r="B149" t="s">
        <v>2152</v>
      </c>
      <c r="C149" t="s">
        <v>3980</v>
      </c>
      <c r="D149" t="s">
        <v>3982</v>
      </c>
      <c r="E149" t="s">
        <v>4124</v>
      </c>
      <c r="F149" s="2">
        <v>45590</v>
      </c>
      <c r="G149" t="s">
        <v>5912</v>
      </c>
    </row>
    <row r="150" spans="1:7" x14ac:dyDescent="0.3">
      <c r="A150" t="s">
        <v>153</v>
      </c>
      <c r="B150" t="s">
        <v>2153</v>
      </c>
      <c r="C150" t="s">
        <v>3977</v>
      </c>
      <c r="D150" t="s">
        <v>3983</v>
      </c>
      <c r="E150" t="s">
        <v>4125</v>
      </c>
      <c r="F150" s="2">
        <v>45536</v>
      </c>
      <c r="G150" t="s">
        <v>5912</v>
      </c>
    </row>
    <row r="151" spans="1:7" x14ac:dyDescent="0.3">
      <c r="A151" t="s">
        <v>154</v>
      </c>
      <c r="B151" t="s">
        <v>2154</v>
      </c>
      <c r="C151" t="s">
        <v>3980</v>
      </c>
      <c r="D151" t="s">
        <v>3983</v>
      </c>
      <c r="E151" t="s">
        <v>4126</v>
      </c>
      <c r="F151" s="2">
        <v>45305</v>
      </c>
      <c r="G151" t="s">
        <v>5913</v>
      </c>
    </row>
    <row r="152" spans="1:7" x14ac:dyDescent="0.3">
      <c r="A152" t="s">
        <v>155</v>
      </c>
      <c r="B152" t="s">
        <v>2155</v>
      </c>
      <c r="C152" t="s">
        <v>3978</v>
      </c>
      <c r="D152" t="s">
        <v>3982</v>
      </c>
      <c r="E152" t="s">
        <v>3236</v>
      </c>
      <c r="F152" s="2">
        <v>45306</v>
      </c>
      <c r="G152" t="s">
        <v>5914</v>
      </c>
    </row>
    <row r="153" spans="1:7" x14ac:dyDescent="0.3">
      <c r="A153" t="s">
        <v>156</v>
      </c>
      <c r="B153" t="s">
        <v>2156</v>
      </c>
      <c r="C153" t="s">
        <v>3979</v>
      </c>
      <c r="D153" t="s">
        <v>3981</v>
      </c>
      <c r="E153" t="s">
        <v>4127</v>
      </c>
      <c r="F153" s="2">
        <v>45326</v>
      </c>
      <c r="G153" t="s">
        <v>5912</v>
      </c>
    </row>
    <row r="154" spans="1:7" x14ac:dyDescent="0.3">
      <c r="A154" t="s">
        <v>157</v>
      </c>
      <c r="B154" t="s">
        <v>2157</v>
      </c>
      <c r="C154" t="s">
        <v>3977</v>
      </c>
      <c r="D154" t="s">
        <v>3982</v>
      </c>
      <c r="E154" t="s">
        <v>4128</v>
      </c>
      <c r="F154" s="2">
        <v>45522</v>
      </c>
      <c r="G154" t="s">
        <v>5912</v>
      </c>
    </row>
    <row r="155" spans="1:7" x14ac:dyDescent="0.3">
      <c r="A155" t="s">
        <v>158</v>
      </c>
      <c r="B155" t="s">
        <v>2158</v>
      </c>
      <c r="C155" t="s">
        <v>3980</v>
      </c>
      <c r="D155" t="s">
        <v>3981</v>
      </c>
      <c r="E155" t="s">
        <v>4129</v>
      </c>
      <c r="F155" s="2">
        <v>45297</v>
      </c>
      <c r="G155" t="s">
        <v>5913</v>
      </c>
    </row>
    <row r="156" spans="1:7" x14ac:dyDescent="0.3">
      <c r="A156" t="s">
        <v>159</v>
      </c>
      <c r="B156" t="s">
        <v>2159</v>
      </c>
      <c r="C156" t="s">
        <v>3980</v>
      </c>
      <c r="D156" t="s">
        <v>3982</v>
      </c>
      <c r="E156" t="s">
        <v>4130</v>
      </c>
      <c r="F156" s="2">
        <v>45322</v>
      </c>
      <c r="G156" t="s">
        <v>5914</v>
      </c>
    </row>
    <row r="157" spans="1:7" x14ac:dyDescent="0.3">
      <c r="A157" t="s">
        <v>160</v>
      </c>
      <c r="B157" t="s">
        <v>2160</v>
      </c>
      <c r="C157" t="s">
        <v>3977</v>
      </c>
      <c r="D157" t="s">
        <v>3983</v>
      </c>
      <c r="E157" t="s">
        <v>4131</v>
      </c>
      <c r="F157" s="2">
        <v>45431</v>
      </c>
      <c r="G157" t="s">
        <v>5914</v>
      </c>
    </row>
    <row r="158" spans="1:7" x14ac:dyDescent="0.3">
      <c r="A158" t="s">
        <v>161</v>
      </c>
      <c r="B158" t="s">
        <v>2161</v>
      </c>
      <c r="C158" t="s">
        <v>3979</v>
      </c>
      <c r="D158" t="s">
        <v>3982</v>
      </c>
      <c r="E158" t="s">
        <v>4132</v>
      </c>
      <c r="F158" s="2">
        <v>45577</v>
      </c>
      <c r="G158" t="s">
        <v>5913</v>
      </c>
    </row>
    <row r="159" spans="1:7" x14ac:dyDescent="0.3">
      <c r="A159" t="s">
        <v>162</v>
      </c>
      <c r="B159" t="s">
        <v>2162</v>
      </c>
      <c r="C159" t="s">
        <v>3978</v>
      </c>
      <c r="D159" t="s">
        <v>3981</v>
      </c>
      <c r="E159" t="s">
        <v>4133</v>
      </c>
      <c r="F159" s="2">
        <v>45593</v>
      </c>
      <c r="G159" t="s">
        <v>5913</v>
      </c>
    </row>
    <row r="160" spans="1:7" x14ac:dyDescent="0.3">
      <c r="A160" t="s">
        <v>163</v>
      </c>
      <c r="B160" t="s">
        <v>2163</v>
      </c>
      <c r="C160" t="s">
        <v>3978</v>
      </c>
      <c r="D160" t="s">
        <v>3982</v>
      </c>
      <c r="E160" t="s">
        <v>4134</v>
      </c>
      <c r="F160" s="2">
        <v>45431</v>
      </c>
      <c r="G160" t="s">
        <v>5913</v>
      </c>
    </row>
    <row r="161" spans="1:7" x14ac:dyDescent="0.3">
      <c r="A161" t="s">
        <v>164</v>
      </c>
      <c r="B161" t="s">
        <v>2164</v>
      </c>
      <c r="C161" t="s">
        <v>3978</v>
      </c>
      <c r="D161" t="s">
        <v>3981</v>
      </c>
      <c r="E161" t="s">
        <v>4135</v>
      </c>
      <c r="F161" s="2">
        <v>45601</v>
      </c>
      <c r="G161" t="s">
        <v>5912</v>
      </c>
    </row>
    <row r="162" spans="1:7" x14ac:dyDescent="0.3">
      <c r="A162" t="s">
        <v>165</v>
      </c>
      <c r="B162" t="s">
        <v>2165</v>
      </c>
      <c r="C162" t="s">
        <v>3980</v>
      </c>
      <c r="D162" t="s">
        <v>3981</v>
      </c>
      <c r="E162" t="s">
        <v>4136</v>
      </c>
      <c r="F162" s="2">
        <v>45513</v>
      </c>
      <c r="G162" t="s">
        <v>5914</v>
      </c>
    </row>
    <row r="163" spans="1:7" x14ac:dyDescent="0.3">
      <c r="A163" t="s">
        <v>166</v>
      </c>
      <c r="B163" t="s">
        <v>2166</v>
      </c>
      <c r="C163" t="s">
        <v>3977</v>
      </c>
      <c r="D163" t="s">
        <v>3982</v>
      </c>
      <c r="E163" t="s">
        <v>4137</v>
      </c>
      <c r="F163" s="2">
        <v>45491</v>
      </c>
      <c r="G163" t="s">
        <v>5913</v>
      </c>
    </row>
    <row r="164" spans="1:7" x14ac:dyDescent="0.3">
      <c r="A164" t="s">
        <v>167</v>
      </c>
      <c r="B164" t="s">
        <v>2167</v>
      </c>
      <c r="C164" t="s">
        <v>3977</v>
      </c>
      <c r="D164" t="s">
        <v>3981</v>
      </c>
      <c r="E164" t="s">
        <v>4138</v>
      </c>
      <c r="F164" s="2">
        <v>45478</v>
      </c>
      <c r="G164" t="s">
        <v>5914</v>
      </c>
    </row>
    <row r="165" spans="1:7" x14ac:dyDescent="0.3">
      <c r="A165" t="s">
        <v>168</v>
      </c>
      <c r="B165" t="s">
        <v>2168</v>
      </c>
      <c r="C165" t="s">
        <v>3978</v>
      </c>
      <c r="D165" t="s">
        <v>3983</v>
      </c>
      <c r="E165" t="s">
        <v>4139</v>
      </c>
      <c r="F165" s="2">
        <v>45565</v>
      </c>
      <c r="G165" t="s">
        <v>5912</v>
      </c>
    </row>
    <row r="166" spans="1:7" x14ac:dyDescent="0.3">
      <c r="A166" t="s">
        <v>169</v>
      </c>
      <c r="B166" t="s">
        <v>2169</v>
      </c>
      <c r="C166" t="s">
        <v>3977</v>
      </c>
      <c r="D166" t="s">
        <v>3981</v>
      </c>
      <c r="E166" t="s">
        <v>4140</v>
      </c>
      <c r="F166" s="2">
        <v>45471</v>
      </c>
      <c r="G166" t="s">
        <v>5913</v>
      </c>
    </row>
    <row r="167" spans="1:7" x14ac:dyDescent="0.3">
      <c r="A167" t="s">
        <v>170</v>
      </c>
      <c r="B167" t="s">
        <v>2170</v>
      </c>
      <c r="C167" t="s">
        <v>3980</v>
      </c>
      <c r="D167" t="s">
        <v>3981</v>
      </c>
      <c r="E167" t="s">
        <v>4141</v>
      </c>
      <c r="F167" s="2">
        <v>45245</v>
      </c>
      <c r="G167" t="s">
        <v>5913</v>
      </c>
    </row>
    <row r="168" spans="1:7" x14ac:dyDescent="0.3">
      <c r="A168" t="s">
        <v>171</v>
      </c>
      <c r="B168" t="s">
        <v>2171</v>
      </c>
      <c r="C168" t="s">
        <v>3978</v>
      </c>
      <c r="D168" t="s">
        <v>3983</v>
      </c>
      <c r="E168" t="s">
        <v>4142</v>
      </c>
      <c r="F168" s="2">
        <v>45476</v>
      </c>
      <c r="G168" t="s">
        <v>5913</v>
      </c>
    </row>
    <row r="169" spans="1:7" x14ac:dyDescent="0.3">
      <c r="A169" t="s">
        <v>172</v>
      </c>
      <c r="B169" t="s">
        <v>2172</v>
      </c>
      <c r="C169" t="s">
        <v>3977</v>
      </c>
      <c r="D169" t="s">
        <v>3982</v>
      </c>
      <c r="E169" t="s">
        <v>4143</v>
      </c>
      <c r="F169" s="2">
        <v>45495</v>
      </c>
      <c r="G169" t="s">
        <v>5912</v>
      </c>
    </row>
    <row r="170" spans="1:7" x14ac:dyDescent="0.3">
      <c r="A170" t="s">
        <v>173</v>
      </c>
      <c r="B170" t="s">
        <v>2173</v>
      </c>
      <c r="C170" t="s">
        <v>3978</v>
      </c>
      <c r="D170" t="s">
        <v>3982</v>
      </c>
      <c r="E170" t="s">
        <v>4144</v>
      </c>
      <c r="F170" s="2">
        <v>45413</v>
      </c>
      <c r="G170" t="s">
        <v>5912</v>
      </c>
    </row>
    <row r="171" spans="1:7" x14ac:dyDescent="0.3">
      <c r="A171" t="s">
        <v>174</v>
      </c>
      <c r="B171" t="s">
        <v>2174</v>
      </c>
      <c r="C171" t="s">
        <v>3977</v>
      </c>
      <c r="D171" t="s">
        <v>3983</v>
      </c>
      <c r="E171" t="s">
        <v>4145</v>
      </c>
      <c r="F171" s="2">
        <v>45397</v>
      </c>
      <c r="G171" t="s">
        <v>5914</v>
      </c>
    </row>
    <row r="172" spans="1:7" x14ac:dyDescent="0.3">
      <c r="A172" t="s">
        <v>175</v>
      </c>
      <c r="B172" t="s">
        <v>2175</v>
      </c>
      <c r="C172" t="s">
        <v>3980</v>
      </c>
      <c r="D172" t="s">
        <v>3981</v>
      </c>
      <c r="E172" t="s">
        <v>4146</v>
      </c>
      <c r="F172" s="2">
        <v>45334</v>
      </c>
      <c r="G172" t="s">
        <v>5913</v>
      </c>
    </row>
    <row r="173" spans="1:7" x14ac:dyDescent="0.3">
      <c r="A173" t="s">
        <v>176</v>
      </c>
      <c r="B173" t="s">
        <v>2176</v>
      </c>
      <c r="C173" t="s">
        <v>3980</v>
      </c>
      <c r="D173" t="s">
        <v>3982</v>
      </c>
      <c r="E173" t="s">
        <v>4147</v>
      </c>
      <c r="F173" s="2">
        <v>45504</v>
      </c>
      <c r="G173" t="s">
        <v>5914</v>
      </c>
    </row>
    <row r="174" spans="1:7" x14ac:dyDescent="0.3">
      <c r="A174" t="s">
        <v>177</v>
      </c>
      <c r="B174" t="s">
        <v>2177</v>
      </c>
      <c r="C174" t="s">
        <v>3980</v>
      </c>
      <c r="D174" t="s">
        <v>3983</v>
      </c>
      <c r="E174" t="s">
        <v>4148</v>
      </c>
      <c r="F174" s="2">
        <v>45418</v>
      </c>
      <c r="G174" t="s">
        <v>5914</v>
      </c>
    </row>
    <row r="175" spans="1:7" x14ac:dyDescent="0.3">
      <c r="A175" t="s">
        <v>178</v>
      </c>
      <c r="B175" t="s">
        <v>2178</v>
      </c>
      <c r="C175" t="s">
        <v>3979</v>
      </c>
      <c r="D175" t="s">
        <v>3983</v>
      </c>
      <c r="E175" t="s">
        <v>4149</v>
      </c>
      <c r="F175" s="2">
        <v>45377</v>
      </c>
      <c r="G175" t="s">
        <v>5913</v>
      </c>
    </row>
    <row r="176" spans="1:7" x14ac:dyDescent="0.3">
      <c r="A176" t="s">
        <v>179</v>
      </c>
      <c r="B176" t="s">
        <v>2179</v>
      </c>
      <c r="C176" t="s">
        <v>3977</v>
      </c>
      <c r="D176" t="s">
        <v>3983</v>
      </c>
      <c r="E176" t="s">
        <v>4150</v>
      </c>
      <c r="F176" s="2">
        <v>45410</v>
      </c>
      <c r="G176" t="s">
        <v>5913</v>
      </c>
    </row>
    <row r="177" spans="1:7" x14ac:dyDescent="0.3">
      <c r="A177" t="s">
        <v>180</v>
      </c>
      <c r="B177" t="s">
        <v>2180</v>
      </c>
      <c r="C177" t="s">
        <v>3979</v>
      </c>
      <c r="D177" t="s">
        <v>3983</v>
      </c>
      <c r="E177" t="s">
        <v>4151</v>
      </c>
      <c r="F177" s="2">
        <v>45529</v>
      </c>
      <c r="G177" t="s">
        <v>5913</v>
      </c>
    </row>
    <row r="178" spans="1:7" x14ac:dyDescent="0.3">
      <c r="A178" t="s">
        <v>181</v>
      </c>
      <c r="B178" t="s">
        <v>2181</v>
      </c>
      <c r="C178" t="s">
        <v>3980</v>
      </c>
      <c r="D178" t="s">
        <v>3981</v>
      </c>
      <c r="E178" t="s">
        <v>4152</v>
      </c>
      <c r="F178" s="2">
        <v>45394</v>
      </c>
      <c r="G178" t="s">
        <v>5913</v>
      </c>
    </row>
    <row r="179" spans="1:7" x14ac:dyDescent="0.3">
      <c r="A179" t="s">
        <v>182</v>
      </c>
      <c r="B179" t="s">
        <v>2182</v>
      </c>
      <c r="C179" t="s">
        <v>3979</v>
      </c>
      <c r="D179" t="s">
        <v>3982</v>
      </c>
      <c r="E179" t="s">
        <v>4153</v>
      </c>
      <c r="F179" s="2">
        <v>45606</v>
      </c>
      <c r="G179" t="s">
        <v>5913</v>
      </c>
    </row>
    <row r="180" spans="1:7" x14ac:dyDescent="0.3">
      <c r="A180" t="s">
        <v>183</v>
      </c>
      <c r="B180" t="s">
        <v>2183</v>
      </c>
      <c r="C180" t="s">
        <v>3979</v>
      </c>
      <c r="D180" t="s">
        <v>3981</v>
      </c>
      <c r="E180" t="s">
        <v>4154</v>
      </c>
      <c r="F180" s="2">
        <v>45517</v>
      </c>
      <c r="G180" t="s">
        <v>5914</v>
      </c>
    </row>
    <row r="181" spans="1:7" x14ac:dyDescent="0.3">
      <c r="A181" t="s">
        <v>184</v>
      </c>
      <c r="B181" t="s">
        <v>2184</v>
      </c>
      <c r="C181" t="s">
        <v>3979</v>
      </c>
      <c r="D181" t="s">
        <v>3981</v>
      </c>
      <c r="E181" t="s">
        <v>4155</v>
      </c>
      <c r="F181" s="2">
        <v>45252</v>
      </c>
      <c r="G181" t="s">
        <v>5913</v>
      </c>
    </row>
    <row r="182" spans="1:7" x14ac:dyDescent="0.3">
      <c r="A182" t="s">
        <v>185</v>
      </c>
      <c r="B182" t="s">
        <v>2185</v>
      </c>
      <c r="C182" t="s">
        <v>3977</v>
      </c>
      <c r="D182" t="s">
        <v>3981</v>
      </c>
      <c r="E182" t="s">
        <v>4156</v>
      </c>
      <c r="F182" s="2">
        <v>45510</v>
      </c>
      <c r="G182" t="s">
        <v>5914</v>
      </c>
    </row>
    <row r="183" spans="1:7" x14ac:dyDescent="0.3">
      <c r="A183" t="s">
        <v>186</v>
      </c>
      <c r="B183" t="s">
        <v>2186</v>
      </c>
      <c r="C183" t="s">
        <v>3977</v>
      </c>
      <c r="D183" t="s">
        <v>3983</v>
      </c>
      <c r="E183" t="s">
        <v>4157</v>
      </c>
      <c r="F183" s="2">
        <v>45503</v>
      </c>
      <c r="G183" t="s">
        <v>5913</v>
      </c>
    </row>
    <row r="184" spans="1:7" x14ac:dyDescent="0.3">
      <c r="A184" t="s">
        <v>187</v>
      </c>
      <c r="B184" t="s">
        <v>2187</v>
      </c>
      <c r="C184" t="s">
        <v>3979</v>
      </c>
      <c r="D184" t="s">
        <v>3983</v>
      </c>
      <c r="E184" t="s">
        <v>4158</v>
      </c>
      <c r="F184" s="2">
        <v>45412</v>
      </c>
      <c r="G184" t="s">
        <v>5914</v>
      </c>
    </row>
    <row r="185" spans="1:7" x14ac:dyDescent="0.3">
      <c r="A185" t="s">
        <v>188</v>
      </c>
      <c r="B185" t="s">
        <v>2188</v>
      </c>
      <c r="C185" t="s">
        <v>3977</v>
      </c>
      <c r="D185" t="s">
        <v>3983</v>
      </c>
      <c r="E185" t="s">
        <v>4159</v>
      </c>
      <c r="F185" s="2">
        <v>45459</v>
      </c>
      <c r="G185" t="s">
        <v>5912</v>
      </c>
    </row>
    <row r="186" spans="1:7" x14ac:dyDescent="0.3">
      <c r="A186" t="s">
        <v>189</v>
      </c>
      <c r="B186" t="s">
        <v>2189</v>
      </c>
      <c r="C186" t="s">
        <v>3979</v>
      </c>
      <c r="D186" t="s">
        <v>3981</v>
      </c>
      <c r="E186" t="s">
        <v>4160</v>
      </c>
      <c r="F186" s="2">
        <v>45549</v>
      </c>
      <c r="G186" t="s">
        <v>5912</v>
      </c>
    </row>
    <row r="187" spans="1:7" x14ac:dyDescent="0.3">
      <c r="A187" t="s">
        <v>190</v>
      </c>
      <c r="B187" t="s">
        <v>2190</v>
      </c>
      <c r="C187" t="s">
        <v>3977</v>
      </c>
      <c r="D187" t="s">
        <v>3982</v>
      </c>
      <c r="E187" t="s">
        <v>4161</v>
      </c>
      <c r="F187" s="2">
        <v>45540</v>
      </c>
      <c r="G187" t="s">
        <v>5914</v>
      </c>
    </row>
    <row r="188" spans="1:7" x14ac:dyDescent="0.3">
      <c r="A188" t="s">
        <v>191</v>
      </c>
      <c r="B188" t="s">
        <v>2191</v>
      </c>
      <c r="C188" t="s">
        <v>3979</v>
      </c>
      <c r="D188" t="s">
        <v>3982</v>
      </c>
      <c r="E188" t="s">
        <v>4162</v>
      </c>
      <c r="F188" s="2">
        <v>45584</v>
      </c>
      <c r="G188" t="s">
        <v>5914</v>
      </c>
    </row>
    <row r="189" spans="1:7" x14ac:dyDescent="0.3">
      <c r="A189" t="s">
        <v>192</v>
      </c>
      <c r="B189" t="s">
        <v>2192</v>
      </c>
      <c r="C189" t="s">
        <v>3978</v>
      </c>
      <c r="D189" t="s">
        <v>3983</v>
      </c>
      <c r="E189" t="s">
        <v>4163</v>
      </c>
      <c r="F189" s="2">
        <v>45478</v>
      </c>
      <c r="G189" t="s">
        <v>5914</v>
      </c>
    </row>
    <row r="190" spans="1:7" x14ac:dyDescent="0.3">
      <c r="A190" t="s">
        <v>193</v>
      </c>
      <c r="B190" t="s">
        <v>2193</v>
      </c>
      <c r="C190" t="s">
        <v>3980</v>
      </c>
      <c r="D190" t="s">
        <v>3981</v>
      </c>
      <c r="E190" t="s">
        <v>4164</v>
      </c>
      <c r="F190" s="2">
        <v>45365</v>
      </c>
      <c r="G190" t="s">
        <v>5912</v>
      </c>
    </row>
    <row r="191" spans="1:7" x14ac:dyDescent="0.3">
      <c r="A191" t="s">
        <v>194</v>
      </c>
      <c r="B191" t="s">
        <v>2194</v>
      </c>
      <c r="C191" t="s">
        <v>3979</v>
      </c>
      <c r="D191" t="s">
        <v>3983</v>
      </c>
      <c r="E191" t="s">
        <v>4165</v>
      </c>
      <c r="F191" s="2">
        <v>45247</v>
      </c>
      <c r="G191" t="s">
        <v>5913</v>
      </c>
    </row>
    <row r="192" spans="1:7" x14ac:dyDescent="0.3">
      <c r="A192" t="s">
        <v>195</v>
      </c>
      <c r="B192" t="s">
        <v>2195</v>
      </c>
      <c r="C192" t="s">
        <v>3979</v>
      </c>
      <c r="D192" t="s">
        <v>3983</v>
      </c>
      <c r="E192" t="s">
        <v>4166</v>
      </c>
      <c r="F192" s="2">
        <v>45520</v>
      </c>
      <c r="G192" t="s">
        <v>5912</v>
      </c>
    </row>
    <row r="193" spans="1:7" x14ac:dyDescent="0.3">
      <c r="A193" t="s">
        <v>196</v>
      </c>
      <c r="B193" t="s">
        <v>2196</v>
      </c>
      <c r="C193" t="s">
        <v>3978</v>
      </c>
      <c r="D193" t="s">
        <v>3983</v>
      </c>
      <c r="E193" t="s">
        <v>4167</v>
      </c>
      <c r="F193" s="2">
        <v>45596</v>
      </c>
      <c r="G193" t="s">
        <v>5912</v>
      </c>
    </row>
    <row r="194" spans="1:7" x14ac:dyDescent="0.3">
      <c r="A194" t="s">
        <v>197</v>
      </c>
      <c r="B194" t="s">
        <v>2197</v>
      </c>
      <c r="C194" t="s">
        <v>3977</v>
      </c>
      <c r="D194" t="s">
        <v>3981</v>
      </c>
      <c r="E194" t="s">
        <v>4168</v>
      </c>
      <c r="F194" s="2">
        <v>45472</v>
      </c>
      <c r="G194" t="s">
        <v>5912</v>
      </c>
    </row>
    <row r="195" spans="1:7" x14ac:dyDescent="0.3">
      <c r="A195" t="s">
        <v>198</v>
      </c>
      <c r="B195" t="s">
        <v>2198</v>
      </c>
      <c r="C195" t="s">
        <v>3978</v>
      </c>
      <c r="D195" t="s">
        <v>3981</v>
      </c>
      <c r="E195" t="s">
        <v>4169</v>
      </c>
      <c r="F195" s="2">
        <v>45316</v>
      </c>
      <c r="G195" t="s">
        <v>5914</v>
      </c>
    </row>
    <row r="196" spans="1:7" x14ac:dyDescent="0.3">
      <c r="A196" t="s">
        <v>199</v>
      </c>
      <c r="B196" t="s">
        <v>2199</v>
      </c>
      <c r="C196" t="s">
        <v>3977</v>
      </c>
      <c r="D196" t="s">
        <v>3982</v>
      </c>
      <c r="E196" t="s">
        <v>4170</v>
      </c>
      <c r="F196" s="2">
        <v>45555</v>
      </c>
      <c r="G196" t="s">
        <v>5914</v>
      </c>
    </row>
    <row r="197" spans="1:7" x14ac:dyDescent="0.3">
      <c r="A197" t="s">
        <v>200</v>
      </c>
      <c r="B197" t="s">
        <v>2200</v>
      </c>
      <c r="C197" t="s">
        <v>3980</v>
      </c>
      <c r="D197" t="s">
        <v>3982</v>
      </c>
      <c r="E197" t="s">
        <v>4171</v>
      </c>
      <c r="F197" s="2">
        <v>45322</v>
      </c>
      <c r="G197" t="s">
        <v>5913</v>
      </c>
    </row>
    <row r="198" spans="1:7" x14ac:dyDescent="0.3">
      <c r="A198" t="s">
        <v>201</v>
      </c>
      <c r="B198" t="s">
        <v>2201</v>
      </c>
      <c r="C198" t="s">
        <v>3978</v>
      </c>
      <c r="D198" t="s">
        <v>3981</v>
      </c>
      <c r="E198" t="s">
        <v>4172</v>
      </c>
      <c r="F198" s="2">
        <v>45521</v>
      </c>
      <c r="G198" t="s">
        <v>5912</v>
      </c>
    </row>
    <row r="199" spans="1:7" x14ac:dyDescent="0.3">
      <c r="A199" t="s">
        <v>202</v>
      </c>
      <c r="B199" t="s">
        <v>2202</v>
      </c>
      <c r="C199" t="s">
        <v>3979</v>
      </c>
      <c r="D199" t="s">
        <v>3983</v>
      </c>
      <c r="E199" t="s">
        <v>4173</v>
      </c>
      <c r="F199" s="2">
        <v>45245</v>
      </c>
      <c r="G199" t="s">
        <v>5912</v>
      </c>
    </row>
    <row r="200" spans="1:7" x14ac:dyDescent="0.3">
      <c r="A200" t="s">
        <v>203</v>
      </c>
      <c r="B200" t="s">
        <v>2203</v>
      </c>
      <c r="C200" t="s">
        <v>3977</v>
      </c>
      <c r="D200" t="s">
        <v>3983</v>
      </c>
      <c r="E200" t="s">
        <v>4174</v>
      </c>
      <c r="F200" s="2">
        <v>45604</v>
      </c>
      <c r="G200" t="s">
        <v>5914</v>
      </c>
    </row>
    <row r="201" spans="1:7" x14ac:dyDescent="0.3">
      <c r="A201" t="s">
        <v>204</v>
      </c>
      <c r="B201" t="s">
        <v>2204</v>
      </c>
      <c r="C201" t="s">
        <v>3977</v>
      </c>
      <c r="D201" t="s">
        <v>3983</v>
      </c>
      <c r="E201" t="s">
        <v>4175</v>
      </c>
      <c r="F201" s="2">
        <v>45314</v>
      </c>
      <c r="G201" t="s">
        <v>5914</v>
      </c>
    </row>
    <row r="202" spans="1:7" x14ac:dyDescent="0.3">
      <c r="A202" t="s">
        <v>205</v>
      </c>
      <c r="B202" t="s">
        <v>2205</v>
      </c>
      <c r="C202" t="s">
        <v>3980</v>
      </c>
      <c r="D202" t="s">
        <v>3981</v>
      </c>
      <c r="E202" t="s">
        <v>4176</v>
      </c>
      <c r="F202" s="2">
        <v>45438</v>
      </c>
      <c r="G202" t="s">
        <v>5913</v>
      </c>
    </row>
    <row r="203" spans="1:7" x14ac:dyDescent="0.3">
      <c r="A203" t="s">
        <v>206</v>
      </c>
      <c r="B203" t="s">
        <v>2206</v>
      </c>
      <c r="C203" t="s">
        <v>3980</v>
      </c>
      <c r="D203" t="s">
        <v>3983</v>
      </c>
      <c r="E203" t="s">
        <v>4177</v>
      </c>
      <c r="F203" s="2">
        <v>45369</v>
      </c>
      <c r="G203" t="s">
        <v>5914</v>
      </c>
    </row>
    <row r="204" spans="1:7" x14ac:dyDescent="0.3">
      <c r="A204" t="s">
        <v>207</v>
      </c>
      <c r="B204" t="s">
        <v>2207</v>
      </c>
      <c r="C204" t="s">
        <v>3977</v>
      </c>
      <c r="D204" t="s">
        <v>3981</v>
      </c>
      <c r="E204" t="s">
        <v>4178</v>
      </c>
      <c r="F204" s="2">
        <v>45278</v>
      </c>
      <c r="G204" t="s">
        <v>5914</v>
      </c>
    </row>
    <row r="205" spans="1:7" x14ac:dyDescent="0.3">
      <c r="A205" t="s">
        <v>208</v>
      </c>
      <c r="B205" t="s">
        <v>2208</v>
      </c>
      <c r="C205" t="s">
        <v>3978</v>
      </c>
      <c r="D205" t="s">
        <v>3982</v>
      </c>
      <c r="E205" t="s">
        <v>4179</v>
      </c>
      <c r="F205" s="2">
        <v>45582</v>
      </c>
      <c r="G205" t="s">
        <v>5913</v>
      </c>
    </row>
    <row r="206" spans="1:7" x14ac:dyDescent="0.3">
      <c r="A206" t="s">
        <v>209</v>
      </c>
      <c r="B206" t="s">
        <v>2209</v>
      </c>
      <c r="C206" t="s">
        <v>3980</v>
      </c>
      <c r="D206" t="s">
        <v>3983</v>
      </c>
      <c r="E206" t="s">
        <v>4180</v>
      </c>
      <c r="F206" s="2">
        <v>45419</v>
      </c>
      <c r="G206" t="s">
        <v>5912</v>
      </c>
    </row>
    <row r="207" spans="1:7" x14ac:dyDescent="0.3">
      <c r="A207" t="s">
        <v>210</v>
      </c>
      <c r="B207" t="s">
        <v>2210</v>
      </c>
      <c r="C207" t="s">
        <v>3980</v>
      </c>
      <c r="D207" t="s">
        <v>3982</v>
      </c>
      <c r="E207" t="s">
        <v>4181</v>
      </c>
      <c r="F207" s="2">
        <v>45597</v>
      </c>
      <c r="G207" t="s">
        <v>5912</v>
      </c>
    </row>
    <row r="208" spans="1:7" x14ac:dyDescent="0.3">
      <c r="A208" t="s">
        <v>211</v>
      </c>
      <c r="B208" t="s">
        <v>2211</v>
      </c>
      <c r="C208" t="s">
        <v>3977</v>
      </c>
      <c r="D208" t="s">
        <v>3983</v>
      </c>
      <c r="E208" t="s">
        <v>4182</v>
      </c>
      <c r="F208" s="2">
        <v>45390</v>
      </c>
      <c r="G208" t="s">
        <v>5914</v>
      </c>
    </row>
    <row r="209" spans="1:7" x14ac:dyDescent="0.3">
      <c r="A209" t="s">
        <v>212</v>
      </c>
      <c r="B209" t="s">
        <v>2193</v>
      </c>
      <c r="C209" t="s">
        <v>3977</v>
      </c>
      <c r="D209" t="s">
        <v>3982</v>
      </c>
      <c r="E209" t="s">
        <v>4183</v>
      </c>
      <c r="F209" s="2">
        <v>45534</v>
      </c>
      <c r="G209" t="s">
        <v>5913</v>
      </c>
    </row>
    <row r="210" spans="1:7" x14ac:dyDescent="0.3">
      <c r="A210" t="s">
        <v>213</v>
      </c>
      <c r="B210" t="s">
        <v>2212</v>
      </c>
      <c r="C210" t="s">
        <v>3977</v>
      </c>
      <c r="D210" t="s">
        <v>3982</v>
      </c>
      <c r="E210" t="s">
        <v>4184</v>
      </c>
      <c r="F210" s="2">
        <v>45370</v>
      </c>
      <c r="G210" t="s">
        <v>5912</v>
      </c>
    </row>
    <row r="211" spans="1:7" x14ac:dyDescent="0.3">
      <c r="A211" t="s">
        <v>214</v>
      </c>
      <c r="B211" t="s">
        <v>2213</v>
      </c>
      <c r="C211" t="s">
        <v>3979</v>
      </c>
      <c r="D211" t="s">
        <v>3983</v>
      </c>
      <c r="E211" t="s">
        <v>4185</v>
      </c>
      <c r="F211" s="2">
        <v>45437</v>
      </c>
      <c r="G211" t="s">
        <v>5912</v>
      </c>
    </row>
    <row r="212" spans="1:7" x14ac:dyDescent="0.3">
      <c r="A212" t="s">
        <v>215</v>
      </c>
      <c r="B212" t="s">
        <v>2214</v>
      </c>
      <c r="C212" t="s">
        <v>3978</v>
      </c>
      <c r="D212" t="s">
        <v>3981</v>
      </c>
      <c r="E212" t="s">
        <v>4186</v>
      </c>
      <c r="F212" s="2">
        <v>45359</v>
      </c>
      <c r="G212" t="s">
        <v>5913</v>
      </c>
    </row>
    <row r="213" spans="1:7" x14ac:dyDescent="0.3">
      <c r="A213" t="s">
        <v>216</v>
      </c>
      <c r="B213" t="s">
        <v>2215</v>
      </c>
      <c r="C213" t="s">
        <v>3977</v>
      </c>
      <c r="D213" t="s">
        <v>3982</v>
      </c>
      <c r="E213" t="s">
        <v>2274</v>
      </c>
      <c r="F213" s="2">
        <v>45273</v>
      </c>
      <c r="G213" t="s">
        <v>5914</v>
      </c>
    </row>
    <row r="214" spans="1:7" x14ac:dyDescent="0.3">
      <c r="A214" t="s">
        <v>217</v>
      </c>
      <c r="B214" t="s">
        <v>2216</v>
      </c>
      <c r="C214" t="s">
        <v>3977</v>
      </c>
      <c r="D214" t="s">
        <v>3981</v>
      </c>
      <c r="E214" t="s">
        <v>4187</v>
      </c>
      <c r="F214" s="2">
        <v>45307</v>
      </c>
      <c r="G214" t="s">
        <v>5913</v>
      </c>
    </row>
    <row r="215" spans="1:7" x14ac:dyDescent="0.3">
      <c r="A215" t="s">
        <v>218</v>
      </c>
      <c r="B215" t="s">
        <v>2217</v>
      </c>
      <c r="C215" t="s">
        <v>3978</v>
      </c>
      <c r="D215" t="s">
        <v>3983</v>
      </c>
      <c r="E215" t="s">
        <v>4188</v>
      </c>
      <c r="F215" s="2">
        <v>45450</v>
      </c>
      <c r="G215" t="s">
        <v>5914</v>
      </c>
    </row>
    <row r="216" spans="1:7" x14ac:dyDescent="0.3">
      <c r="A216" t="s">
        <v>219</v>
      </c>
      <c r="B216" t="s">
        <v>2218</v>
      </c>
      <c r="C216" t="s">
        <v>3978</v>
      </c>
      <c r="D216" t="s">
        <v>3982</v>
      </c>
      <c r="E216" t="s">
        <v>4189</v>
      </c>
      <c r="F216" s="2">
        <v>45519</v>
      </c>
      <c r="G216" t="s">
        <v>5914</v>
      </c>
    </row>
    <row r="217" spans="1:7" x14ac:dyDescent="0.3">
      <c r="A217" t="s">
        <v>220</v>
      </c>
      <c r="B217" t="s">
        <v>2219</v>
      </c>
      <c r="C217" t="s">
        <v>3980</v>
      </c>
      <c r="D217" t="s">
        <v>3982</v>
      </c>
      <c r="E217" t="s">
        <v>4190</v>
      </c>
      <c r="F217" s="2">
        <v>45592</v>
      </c>
      <c r="G217" t="s">
        <v>5914</v>
      </c>
    </row>
    <row r="218" spans="1:7" x14ac:dyDescent="0.3">
      <c r="A218" t="s">
        <v>221</v>
      </c>
      <c r="B218" t="s">
        <v>2220</v>
      </c>
      <c r="C218" t="s">
        <v>3979</v>
      </c>
      <c r="D218" t="s">
        <v>3982</v>
      </c>
      <c r="E218" t="s">
        <v>4191</v>
      </c>
      <c r="F218" s="2">
        <v>45468</v>
      </c>
      <c r="G218" t="s">
        <v>5914</v>
      </c>
    </row>
    <row r="219" spans="1:7" x14ac:dyDescent="0.3">
      <c r="A219" t="s">
        <v>222</v>
      </c>
      <c r="B219" t="s">
        <v>2221</v>
      </c>
      <c r="C219" t="s">
        <v>3978</v>
      </c>
      <c r="D219" t="s">
        <v>3981</v>
      </c>
      <c r="E219" t="s">
        <v>4192</v>
      </c>
      <c r="F219" s="2">
        <v>45499</v>
      </c>
      <c r="G219" t="s">
        <v>5913</v>
      </c>
    </row>
    <row r="220" spans="1:7" x14ac:dyDescent="0.3">
      <c r="A220" t="s">
        <v>223</v>
      </c>
      <c r="B220" t="s">
        <v>2222</v>
      </c>
      <c r="C220" t="s">
        <v>3979</v>
      </c>
      <c r="D220" t="s">
        <v>3983</v>
      </c>
      <c r="E220" t="s">
        <v>4193</v>
      </c>
      <c r="F220" s="2">
        <v>45530</v>
      </c>
      <c r="G220" t="s">
        <v>5914</v>
      </c>
    </row>
    <row r="221" spans="1:7" x14ac:dyDescent="0.3">
      <c r="A221" t="s">
        <v>224</v>
      </c>
      <c r="B221" t="s">
        <v>2223</v>
      </c>
      <c r="C221" t="s">
        <v>3979</v>
      </c>
      <c r="D221" t="s">
        <v>3981</v>
      </c>
      <c r="E221" t="s">
        <v>4194</v>
      </c>
      <c r="F221" s="2">
        <v>45425</v>
      </c>
      <c r="G221" t="s">
        <v>5913</v>
      </c>
    </row>
    <row r="222" spans="1:7" x14ac:dyDescent="0.3">
      <c r="A222" t="s">
        <v>225</v>
      </c>
      <c r="B222" t="s">
        <v>2224</v>
      </c>
      <c r="C222" t="s">
        <v>3980</v>
      </c>
      <c r="D222" t="s">
        <v>3981</v>
      </c>
      <c r="E222" t="s">
        <v>4195</v>
      </c>
      <c r="F222" s="2">
        <v>45266</v>
      </c>
      <c r="G222" t="s">
        <v>5913</v>
      </c>
    </row>
    <row r="223" spans="1:7" x14ac:dyDescent="0.3">
      <c r="A223" t="s">
        <v>226</v>
      </c>
      <c r="B223" t="s">
        <v>2225</v>
      </c>
      <c r="C223" t="s">
        <v>3977</v>
      </c>
      <c r="D223" t="s">
        <v>3981</v>
      </c>
      <c r="E223" t="s">
        <v>4196</v>
      </c>
      <c r="F223" s="2">
        <v>45547</v>
      </c>
      <c r="G223" t="s">
        <v>5913</v>
      </c>
    </row>
    <row r="224" spans="1:7" x14ac:dyDescent="0.3">
      <c r="A224" t="s">
        <v>227</v>
      </c>
      <c r="B224" t="s">
        <v>2226</v>
      </c>
      <c r="C224" t="s">
        <v>3979</v>
      </c>
      <c r="D224" t="s">
        <v>3982</v>
      </c>
      <c r="E224" t="s">
        <v>4197</v>
      </c>
      <c r="F224" s="2">
        <v>45507</v>
      </c>
      <c r="G224" t="s">
        <v>5913</v>
      </c>
    </row>
    <row r="225" spans="1:7" x14ac:dyDescent="0.3">
      <c r="A225" t="s">
        <v>228</v>
      </c>
      <c r="B225" t="s">
        <v>2227</v>
      </c>
      <c r="C225" t="s">
        <v>3978</v>
      </c>
      <c r="D225" t="s">
        <v>3981</v>
      </c>
      <c r="E225" t="s">
        <v>4198</v>
      </c>
      <c r="F225" s="2">
        <v>45573</v>
      </c>
      <c r="G225" t="s">
        <v>5913</v>
      </c>
    </row>
    <row r="226" spans="1:7" x14ac:dyDescent="0.3">
      <c r="A226" t="s">
        <v>229</v>
      </c>
      <c r="B226" t="s">
        <v>2228</v>
      </c>
      <c r="C226" t="s">
        <v>3980</v>
      </c>
      <c r="D226" t="s">
        <v>3983</v>
      </c>
      <c r="E226" t="s">
        <v>4199</v>
      </c>
      <c r="F226" s="2">
        <v>45590</v>
      </c>
      <c r="G226" t="s">
        <v>5914</v>
      </c>
    </row>
    <row r="227" spans="1:7" x14ac:dyDescent="0.3">
      <c r="A227" t="s">
        <v>230</v>
      </c>
      <c r="B227" t="s">
        <v>2229</v>
      </c>
      <c r="C227" t="s">
        <v>3979</v>
      </c>
      <c r="D227" t="s">
        <v>3981</v>
      </c>
      <c r="E227" t="s">
        <v>4200</v>
      </c>
      <c r="F227" s="2">
        <v>45559</v>
      </c>
      <c r="G227" t="s">
        <v>5913</v>
      </c>
    </row>
    <row r="228" spans="1:7" x14ac:dyDescent="0.3">
      <c r="A228" t="s">
        <v>231</v>
      </c>
      <c r="B228" t="s">
        <v>2230</v>
      </c>
      <c r="C228" t="s">
        <v>3980</v>
      </c>
      <c r="D228" t="s">
        <v>3981</v>
      </c>
      <c r="E228" t="s">
        <v>4201</v>
      </c>
      <c r="F228" s="2">
        <v>45393</v>
      </c>
      <c r="G228" t="s">
        <v>5914</v>
      </c>
    </row>
    <row r="229" spans="1:7" x14ac:dyDescent="0.3">
      <c r="A229" t="s">
        <v>232</v>
      </c>
      <c r="B229" t="s">
        <v>2231</v>
      </c>
      <c r="C229" t="s">
        <v>3978</v>
      </c>
      <c r="D229" t="s">
        <v>3981</v>
      </c>
      <c r="E229" t="s">
        <v>4202</v>
      </c>
      <c r="F229" s="2">
        <v>45408</v>
      </c>
      <c r="G229" t="s">
        <v>5914</v>
      </c>
    </row>
    <row r="230" spans="1:7" x14ac:dyDescent="0.3">
      <c r="A230" t="s">
        <v>233</v>
      </c>
      <c r="B230" t="s">
        <v>2232</v>
      </c>
      <c r="C230" t="s">
        <v>3980</v>
      </c>
      <c r="D230" t="s">
        <v>3982</v>
      </c>
      <c r="E230" t="s">
        <v>4203</v>
      </c>
      <c r="F230" s="2">
        <v>45326</v>
      </c>
      <c r="G230" t="s">
        <v>5912</v>
      </c>
    </row>
    <row r="231" spans="1:7" x14ac:dyDescent="0.3">
      <c r="A231" t="s">
        <v>234</v>
      </c>
      <c r="B231" t="s">
        <v>2233</v>
      </c>
      <c r="C231" t="s">
        <v>3979</v>
      </c>
      <c r="D231" t="s">
        <v>3981</v>
      </c>
      <c r="E231" t="s">
        <v>4204</v>
      </c>
      <c r="F231" s="2">
        <v>45481</v>
      </c>
      <c r="G231" t="s">
        <v>5914</v>
      </c>
    </row>
    <row r="232" spans="1:7" x14ac:dyDescent="0.3">
      <c r="A232" t="s">
        <v>235</v>
      </c>
      <c r="B232" t="s">
        <v>2234</v>
      </c>
      <c r="C232" t="s">
        <v>3978</v>
      </c>
      <c r="D232" t="s">
        <v>3981</v>
      </c>
      <c r="E232" t="s">
        <v>4205</v>
      </c>
      <c r="F232" s="2">
        <v>45270</v>
      </c>
      <c r="G232" t="s">
        <v>5914</v>
      </c>
    </row>
    <row r="233" spans="1:7" x14ac:dyDescent="0.3">
      <c r="A233" t="s">
        <v>236</v>
      </c>
      <c r="B233" t="s">
        <v>2235</v>
      </c>
      <c r="C233" t="s">
        <v>3978</v>
      </c>
      <c r="D233" t="s">
        <v>3983</v>
      </c>
      <c r="E233" t="s">
        <v>4206</v>
      </c>
      <c r="F233" s="2">
        <v>45275</v>
      </c>
      <c r="G233" t="s">
        <v>5913</v>
      </c>
    </row>
    <row r="234" spans="1:7" x14ac:dyDescent="0.3">
      <c r="A234" t="s">
        <v>237</v>
      </c>
      <c r="B234" t="s">
        <v>2236</v>
      </c>
      <c r="C234" t="s">
        <v>3978</v>
      </c>
      <c r="D234" t="s">
        <v>3982</v>
      </c>
      <c r="E234" t="s">
        <v>4207</v>
      </c>
      <c r="F234" s="2">
        <v>45550</v>
      </c>
      <c r="G234" t="s">
        <v>5914</v>
      </c>
    </row>
    <row r="235" spans="1:7" x14ac:dyDescent="0.3">
      <c r="A235" t="s">
        <v>238</v>
      </c>
      <c r="B235" t="s">
        <v>2237</v>
      </c>
      <c r="C235" t="s">
        <v>3977</v>
      </c>
      <c r="D235" t="s">
        <v>3983</v>
      </c>
      <c r="E235" t="s">
        <v>4208</v>
      </c>
      <c r="F235" s="2">
        <v>45522</v>
      </c>
      <c r="G235" t="s">
        <v>5913</v>
      </c>
    </row>
    <row r="236" spans="1:7" x14ac:dyDescent="0.3">
      <c r="A236" t="s">
        <v>239</v>
      </c>
      <c r="B236" t="s">
        <v>2238</v>
      </c>
      <c r="C236" t="s">
        <v>3978</v>
      </c>
      <c r="D236" t="s">
        <v>3982</v>
      </c>
      <c r="E236" t="s">
        <v>4209</v>
      </c>
      <c r="F236" s="2">
        <v>45443</v>
      </c>
      <c r="G236" t="s">
        <v>5914</v>
      </c>
    </row>
    <row r="237" spans="1:7" x14ac:dyDescent="0.3">
      <c r="A237" t="s">
        <v>240</v>
      </c>
      <c r="B237" t="s">
        <v>2239</v>
      </c>
      <c r="C237" t="s">
        <v>3977</v>
      </c>
      <c r="D237" t="s">
        <v>3981</v>
      </c>
      <c r="E237" t="s">
        <v>4210</v>
      </c>
      <c r="F237" s="2">
        <v>45518</v>
      </c>
      <c r="G237" t="s">
        <v>5913</v>
      </c>
    </row>
    <row r="238" spans="1:7" x14ac:dyDescent="0.3">
      <c r="A238" t="s">
        <v>241</v>
      </c>
      <c r="B238" t="s">
        <v>2240</v>
      </c>
      <c r="C238" t="s">
        <v>3979</v>
      </c>
      <c r="D238" t="s">
        <v>3983</v>
      </c>
      <c r="E238" t="s">
        <v>4211</v>
      </c>
      <c r="F238" s="2">
        <v>45393</v>
      </c>
      <c r="G238" t="s">
        <v>5912</v>
      </c>
    </row>
    <row r="239" spans="1:7" x14ac:dyDescent="0.3">
      <c r="A239" t="s">
        <v>242</v>
      </c>
      <c r="B239" t="s">
        <v>2241</v>
      </c>
      <c r="C239" t="s">
        <v>3979</v>
      </c>
      <c r="D239" t="s">
        <v>3982</v>
      </c>
      <c r="E239" t="s">
        <v>4212</v>
      </c>
      <c r="F239" s="2">
        <v>45597</v>
      </c>
      <c r="G239" t="s">
        <v>5912</v>
      </c>
    </row>
    <row r="240" spans="1:7" x14ac:dyDescent="0.3">
      <c r="A240" t="s">
        <v>243</v>
      </c>
      <c r="B240" t="s">
        <v>2242</v>
      </c>
      <c r="C240" t="s">
        <v>3977</v>
      </c>
      <c r="D240" t="s">
        <v>3981</v>
      </c>
      <c r="E240" t="s">
        <v>4213</v>
      </c>
      <c r="F240" s="2">
        <v>45553</v>
      </c>
      <c r="G240" t="s">
        <v>5912</v>
      </c>
    </row>
    <row r="241" spans="1:7" x14ac:dyDescent="0.3">
      <c r="A241" t="s">
        <v>244</v>
      </c>
      <c r="B241" t="s">
        <v>2243</v>
      </c>
      <c r="C241" t="s">
        <v>3979</v>
      </c>
      <c r="D241" t="s">
        <v>3982</v>
      </c>
      <c r="E241" t="s">
        <v>4214</v>
      </c>
      <c r="F241" s="2">
        <v>45602</v>
      </c>
      <c r="G241" t="s">
        <v>5912</v>
      </c>
    </row>
    <row r="242" spans="1:7" x14ac:dyDescent="0.3">
      <c r="A242" t="s">
        <v>245</v>
      </c>
      <c r="B242" t="s">
        <v>2244</v>
      </c>
      <c r="C242" t="s">
        <v>3978</v>
      </c>
      <c r="D242" t="s">
        <v>3983</v>
      </c>
      <c r="E242" t="s">
        <v>4215</v>
      </c>
      <c r="F242" s="2">
        <v>45515</v>
      </c>
      <c r="G242" t="s">
        <v>5914</v>
      </c>
    </row>
    <row r="243" spans="1:7" x14ac:dyDescent="0.3">
      <c r="A243" t="s">
        <v>246</v>
      </c>
      <c r="B243" t="s">
        <v>2245</v>
      </c>
      <c r="C243" t="s">
        <v>3980</v>
      </c>
      <c r="D243" t="s">
        <v>3981</v>
      </c>
      <c r="E243" t="s">
        <v>4216</v>
      </c>
      <c r="F243" s="2">
        <v>45481</v>
      </c>
      <c r="G243" t="s">
        <v>5914</v>
      </c>
    </row>
    <row r="244" spans="1:7" x14ac:dyDescent="0.3">
      <c r="A244" t="s">
        <v>247</v>
      </c>
      <c r="B244" t="s">
        <v>2246</v>
      </c>
      <c r="C244" t="s">
        <v>3979</v>
      </c>
      <c r="D244" t="s">
        <v>3983</v>
      </c>
      <c r="E244" t="s">
        <v>4217</v>
      </c>
      <c r="F244" s="2">
        <v>45431</v>
      </c>
      <c r="G244" t="s">
        <v>5912</v>
      </c>
    </row>
    <row r="245" spans="1:7" x14ac:dyDescent="0.3">
      <c r="A245" t="s">
        <v>248</v>
      </c>
      <c r="B245" t="s">
        <v>2247</v>
      </c>
      <c r="C245" t="s">
        <v>3977</v>
      </c>
      <c r="D245" t="s">
        <v>3981</v>
      </c>
      <c r="E245" t="s">
        <v>4218</v>
      </c>
      <c r="F245" s="2">
        <v>45347</v>
      </c>
      <c r="G245" t="s">
        <v>5914</v>
      </c>
    </row>
    <row r="246" spans="1:7" x14ac:dyDescent="0.3">
      <c r="A246" t="s">
        <v>249</v>
      </c>
      <c r="B246" t="s">
        <v>2248</v>
      </c>
      <c r="C246" t="s">
        <v>3978</v>
      </c>
      <c r="D246" t="s">
        <v>3983</v>
      </c>
      <c r="E246" t="s">
        <v>4219</v>
      </c>
      <c r="F246" s="2">
        <v>45588</v>
      </c>
      <c r="G246" t="s">
        <v>5912</v>
      </c>
    </row>
    <row r="247" spans="1:7" x14ac:dyDescent="0.3">
      <c r="A247" t="s">
        <v>250</v>
      </c>
      <c r="B247" t="s">
        <v>2249</v>
      </c>
      <c r="C247" t="s">
        <v>3978</v>
      </c>
      <c r="D247" t="s">
        <v>3982</v>
      </c>
      <c r="E247" t="s">
        <v>4220</v>
      </c>
      <c r="F247" s="2">
        <v>45528</v>
      </c>
      <c r="G247" t="s">
        <v>5914</v>
      </c>
    </row>
    <row r="248" spans="1:7" x14ac:dyDescent="0.3">
      <c r="A248" t="s">
        <v>251</v>
      </c>
      <c r="B248" t="s">
        <v>2250</v>
      </c>
      <c r="C248" t="s">
        <v>3977</v>
      </c>
      <c r="D248" t="s">
        <v>3982</v>
      </c>
      <c r="E248" t="s">
        <v>4221</v>
      </c>
      <c r="F248" s="2">
        <v>45417</v>
      </c>
      <c r="G248" t="s">
        <v>5913</v>
      </c>
    </row>
    <row r="249" spans="1:7" x14ac:dyDescent="0.3">
      <c r="A249" t="s">
        <v>252</v>
      </c>
      <c r="B249" t="s">
        <v>2251</v>
      </c>
      <c r="C249" t="s">
        <v>3979</v>
      </c>
      <c r="D249" t="s">
        <v>3981</v>
      </c>
      <c r="E249" t="s">
        <v>4222</v>
      </c>
      <c r="F249" s="2">
        <v>45504</v>
      </c>
      <c r="G249" t="s">
        <v>5913</v>
      </c>
    </row>
    <row r="250" spans="1:7" x14ac:dyDescent="0.3">
      <c r="A250" t="s">
        <v>253</v>
      </c>
      <c r="B250" t="s">
        <v>2252</v>
      </c>
      <c r="C250" t="s">
        <v>3979</v>
      </c>
      <c r="D250" t="s">
        <v>3981</v>
      </c>
      <c r="E250" t="s">
        <v>4223</v>
      </c>
      <c r="F250" s="2">
        <v>45258</v>
      </c>
      <c r="G250" t="s">
        <v>5914</v>
      </c>
    </row>
    <row r="251" spans="1:7" x14ac:dyDescent="0.3">
      <c r="A251" t="s">
        <v>254</v>
      </c>
      <c r="B251" t="s">
        <v>2253</v>
      </c>
      <c r="C251" t="s">
        <v>3980</v>
      </c>
      <c r="D251" t="s">
        <v>3981</v>
      </c>
      <c r="E251" t="s">
        <v>4224</v>
      </c>
      <c r="F251" s="2">
        <v>45295</v>
      </c>
      <c r="G251" t="s">
        <v>5912</v>
      </c>
    </row>
    <row r="252" spans="1:7" x14ac:dyDescent="0.3">
      <c r="A252" t="s">
        <v>255</v>
      </c>
      <c r="B252" t="s">
        <v>2254</v>
      </c>
      <c r="C252" t="s">
        <v>3977</v>
      </c>
      <c r="D252" t="s">
        <v>3982</v>
      </c>
      <c r="E252" t="s">
        <v>4225</v>
      </c>
      <c r="F252" s="2">
        <v>45549</v>
      </c>
      <c r="G252" t="s">
        <v>5912</v>
      </c>
    </row>
    <row r="253" spans="1:7" x14ac:dyDescent="0.3">
      <c r="A253" t="s">
        <v>256</v>
      </c>
      <c r="B253" t="s">
        <v>2255</v>
      </c>
      <c r="C253" t="s">
        <v>3980</v>
      </c>
      <c r="D253" t="s">
        <v>3983</v>
      </c>
      <c r="E253" t="s">
        <v>4226</v>
      </c>
      <c r="F253" s="2">
        <v>45409</v>
      </c>
      <c r="G253" t="s">
        <v>5912</v>
      </c>
    </row>
    <row r="254" spans="1:7" x14ac:dyDescent="0.3">
      <c r="A254" t="s">
        <v>257</v>
      </c>
      <c r="B254" t="s">
        <v>2256</v>
      </c>
      <c r="C254" t="s">
        <v>3979</v>
      </c>
      <c r="D254" t="s">
        <v>3982</v>
      </c>
      <c r="E254" t="s">
        <v>4227</v>
      </c>
      <c r="F254" s="2">
        <v>45271</v>
      </c>
      <c r="G254" t="s">
        <v>5913</v>
      </c>
    </row>
    <row r="255" spans="1:7" x14ac:dyDescent="0.3">
      <c r="A255" t="s">
        <v>258</v>
      </c>
      <c r="B255" t="s">
        <v>2257</v>
      </c>
      <c r="C255" t="s">
        <v>3979</v>
      </c>
      <c r="D255" t="s">
        <v>3983</v>
      </c>
      <c r="E255" t="s">
        <v>4228</v>
      </c>
      <c r="F255" s="2">
        <v>45282</v>
      </c>
      <c r="G255" t="s">
        <v>5914</v>
      </c>
    </row>
    <row r="256" spans="1:7" x14ac:dyDescent="0.3">
      <c r="A256" t="s">
        <v>259</v>
      </c>
      <c r="B256" t="s">
        <v>2258</v>
      </c>
      <c r="C256" t="s">
        <v>3977</v>
      </c>
      <c r="D256" t="s">
        <v>3983</v>
      </c>
      <c r="E256" t="s">
        <v>4229</v>
      </c>
      <c r="F256" s="2">
        <v>45596</v>
      </c>
      <c r="G256" t="s">
        <v>5914</v>
      </c>
    </row>
    <row r="257" spans="1:7" x14ac:dyDescent="0.3">
      <c r="A257" t="s">
        <v>260</v>
      </c>
      <c r="B257" t="s">
        <v>2259</v>
      </c>
      <c r="C257" t="s">
        <v>3979</v>
      </c>
      <c r="D257" t="s">
        <v>3982</v>
      </c>
      <c r="E257" t="s">
        <v>4230</v>
      </c>
      <c r="F257" s="2">
        <v>45427</v>
      </c>
      <c r="G257" t="s">
        <v>5913</v>
      </c>
    </row>
    <row r="258" spans="1:7" x14ac:dyDescent="0.3">
      <c r="A258" t="s">
        <v>261</v>
      </c>
      <c r="B258" t="s">
        <v>2260</v>
      </c>
      <c r="C258" t="s">
        <v>3979</v>
      </c>
      <c r="D258" t="s">
        <v>3982</v>
      </c>
      <c r="E258" t="s">
        <v>4231</v>
      </c>
      <c r="F258" s="2">
        <v>45443</v>
      </c>
      <c r="G258" t="s">
        <v>5914</v>
      </c>
    </row>
    <row r="259" spans="1:7" x14ac:dyDescent="0.3">
      <c r="A259" t="s">
        <v>262</v>
      </c>
      <c r="B259" t="s">
        <v>2261</v>
      </c>
      <c r="C259" t="s">
        <v>3978</v>
      </c>
      <c r="D259" t="s">
        <v>3982</v>
      </c>
      <c r="E259" t="s">
        <v>4232</v>
      </c>
      <c r="F259" s="2">
        <v>45414</v>
      </c>
      <c r="G259" t="s">
        <v>5912</v>
      </c>
    </row>
    <row r="260" spans="1:7" x14ac:dyDescent="0.3">
      <c r="A260" t="s">
        <v>263</v>
      </c>
      <c r="B260" t="s">
        <v>2262</v>
      </c>
      <c r="C260" t="s">
        <v>3978</v>
      </c>
      <c r="D260" t="s">
        <v>3981</v>
      </c>
      <c r="E260" t="s">
        <v>4233</v>
      </c>
      <c r="F260" s="2">
        <v>45478</v>
      </c>
      <c r="G260" t="s">
        <v>5912</v>
      </c>
    </row>
    <row r="261" spans="1:7" x14ac:dyDescent="0.3">
      <c r="A261" t="s">
        <v>264</v>
      </c>
      <c r="B261" t="s">
        <v>2263</v>
      </c>
      <c r="C261" t="s">
        <v>3979</v>
      </c>
      <c r="D261" t="s">
        <v>3983</v>
      </c>
      <c r="E261" t="s">
        <v>4234</v>
      </c>
      <c r="F261" s="2">
        <v>45491</v>
      </c>
      <c r="G261" t="s">
        <v>5913</v>
      </c>
    </row>
    <row r="262" spans="1:7" x14ac:dyDescent="0.3">
      <c r="A262" t="s">
        <v>265</v>
      </c>
      <c r="B262" t="s">
        <v>2264</v>
      </c>
      <c r="C262" t="s">
        <v>3977</v>
      </c>
      <c r="D262" t="s">
        <v>3981</v>
      </c>
      <c r="E262" t="s">
        <v>4235</v>
      </c>
      <c r="F262" s="2">
        <v>45529</v>
      </c>
      <c r="G262" t="s">
        <v>5913</v>
      </c>
    </row>
    <row r="263" spans="1:7" x14ac:dyDescent="0.3">
      <c r="A263" t="s">
        <v>266</v>
      </c>
      <c r="B263" t="s">
        <v>2265</v>
      </c>
      <c r="C263" t="s">
        <v>3977</v>
      </c>
      <c r="D263" t="s">
        <v>3982</v>
      </c>
      <c r="E263" t="s">
        <v>4236</v>
      </c>
      <c r="F263" s="2">
        <v>45340</v>
      </c>
      <c r="G263" t="s">
        <v>5914</v>
      </c>
    </row>
    <row r="264" spans="1:7" x14ac:dyDescent="0.3">
      <c r="A264" t="s">
        <v>267</v>
      </c>
      <c r="B264" t="s">
        <v>2266</v>
      </c>
      <c r="C264" t="s">
        <v>3978</v>
      </c>
      <c r="D264" t="s">
        <v>3982</v>
      </c>
      <c r="E264" t="s">
        <v>4237</v>
      </c>
      <c r="F264" s="2">
        <v>45345</v>
      </c>
      <c r="G264" t="s">
        <v>5914</v>
      </c>
    </row>
    <row r="265" spans="1:7" x14ac:dyDescent="0.3">
      <c r="A265" t="s">
        <v>268</v>
      </c>
      <c r="B265" t="s">
        <v>2267</v>
      </c>
      <c r="C265" t="s">
        <v>3979</v>
      </c>
      <c r="D265" t="s">
        <v>3982</v>
      </c>
      <c r="E265" t="s">
        <v>4238</v>
      </c>
      <c r="F265" s="2">
        <v>45563</v>
      </c>
      <c r="G265" t="s">
        <v>5912</v>
      </c>
    </row>
    <row r="266" spans="1:7" x14ac:dyDescent="0.3">
      <c r="A266" t="s">
        <v>269</v>
      </c>
      <c r="B266" t="s">
        <v>2268</v>
      </c>
      <c r="C266" t="s">
        <v>3979</v>
      </c>
      <c r="D266" t="s">
        <v>3982</v>
      </c>
      <c r="E266" t="s">
        <v>4239</v>
      </c>
      <c r="F266" s="2">
        <v>45352</v>
      </c>
      <c r="G266" t="s">
        <v>5913</v>
      </c>
    </row>
    <row r="267" spans="1:7" x14ac:dyDescent="0.3">
      <c r="A267" t="s">
        <v>270</v>
      </c>
      <c r="B267" t="s">
        <v>2269</v>
      </c>
      <c r="C267" t="s">
        <v>3980</v>
      </c>
      <c r="D267" t="s">
        <v>3981</v>
      </c>
      <c r="E267" t="s">
        <v>4240</v>
      </c>
      <c r="F267" s="2">
        <v>45592</v>
      </c>
      <c r="G267" t="s">
        <v>5913</v>
      </c>
    </row>
    <row r="268" spans="1:7" x14ac:dyDescent="0.3">
      <c r="A268" t="s">
        <v>271</v>
      </c>
      <c r="B268" t="s">
        <v>2270</v>
      </c>
      <c r="C268" t="s">
        <v>3979</v>
      </c>
      <c r="D268" t="s">
        <v>3981</v>
      </c>
      <c r="E268" t="s">
        <v>4241</v>
      </c>
      <c r="F268" s="2">
        <v>45365</v>
      </c>
      <c r="G268" t="s">
        <v>5914</v>
      </c>
    </row>
    <row r="269" spans="1:7" x14ac:dyDescent="0.3">
      <c r="A269" t="s">
        <v>272</v>
      </c>
      <c r="B269" t="s">
        <v>2271</v>
      </c>
      <c r="C269" t="s">
        <v>3978</v>
      </c>
      <c r="D269" t="s">
        <v>3983</v>
      </c>
      <c r="E269" t="s">
        <v>4242</v>
      </c>
      <c r="F269" s="2">
        <v>45599</v>
      </c>
      <c r="G269" t="s">
        <v>5914</v>
      </c>
    </row>
    <row r="270" spans="1:7" x14ac:dyDescent="0.3">
      <c r="A270" t="s">
        <v>273</v>
      </c>
      <c r="B270" t="s">
        <v>2272</v>
      </c>
      <c r="C270" t="s">
        <v>3977</v>
      </c>
      <c r="D270" t="s">
        <v>3981</v>
      </c>
      <c r="E270" t="s">
        <v>4243</v>
      </c>
      <c r="F270" s="2">
        <v>45492</v>
      </c>
      <c r="G270" t="s">
        <v>5914</v>
      </c>
    </row>
    <row r="271" spans="1:7" x14ac:dyDescent="0.3">
      <c r="A271" t="s">
        <v>274</v>
      </c>
      <c r="B271" t="s">
        <v>2273</v>
      </c>
      <c r="C271" t="s">
        <v>3977</v>
      </c>
      <c r="D271" t="s">
        <v>3982</v>
      </c>
      <c r="E271" t="s">
        <v>4244</v>
      </c>
      <c r="F271" s="2">
        <v>45589</v>
      </c>
      <c r="G271" t="s">
        <v>5914</v>
      </c>
    </row>
    <row r="272" spans="1:7" x14ac:dyDescent="0.3">
      <c r="A272" t="s">
        <v>275</v>
      </c>
      <c r="B272" t="s">
        <v>2274</v>
      </c>
      <c r="C272" t="s">
        <v>3978</v>
      </c>
      <c r="D272" t="s">
        <v>3982</v>
      </c>
      <c r="E272" t="s">
        <v>4245</v>
      </c>
      <c r="F272" s="2">
        <v>45441</v>
      </c>
      <c r="G272" t="s">
        <v>5914</v>
      </c>
    </row>
    <row r="273" spans="1:7" x14ac:dyDescent="0.3">
      <c r="A273" t="s">
        <v>276</v>
      </c>
      <c r="B273" t="s">
        <v>2275</v>
      </c>
      <c r="C273" t="s">
        <v>3979</v>
      </c>
      <c r="D273" t="s">
        <v>3983</v>
      </c>
      <c r="E273" t="s">
        <v>4246</v>
      </c>
      <c r="F273" s="2">
        <v>45304</v>
      </c>
      <c r="G273" t="s">
        <v>5913</v>
      </c>
    </row>
    <row r="274" spans="1:7" x14ac:dyDescent="0.3">
      <c r="A274" t="s">
        <v>277</v>
      </c>
      <c r="B274" t="s">
        <v>2276</v>
      </c>
      <c r="C274" t="s">
        <v>3978</v>
      </c>
      <c r="D274" t="s">
        <v>3982</v>
      </c>
      <c r="E274" t="s">
        <v>4247</v>
      </c>
      <c r="F274" s="2">
        <v>45334</v>
      </c>
      <c r="G274" t="s">
        <v>5914</v>
      </c>
    </row>
    <row r="275" spans="1:7" x14ac:dyDescent="0.3">
      <c r="A275" t="s">
        <v>278</v>
      </c>
      <c r="B275" t="s">
        <v>2277</v>
      </c>
      <c r="C275" t="s">
        <v>3978</v>
      </c>
      <c r="D275" t="s">
        <v>3983</v>
      </c>
      <c r="E275" t="s">
        <v>4248</v>
      </c>
      <c r="F275" s="2">
        <v>45433</v>
      </c>
      <c r="G275" t="s">
        <v>5914</v>
      </c>
    </row>
    <row r="276" spans="1:7" x14ac:dyDescent="0.3">
      <c r="A276" t="s">
        <v>279</v>
      </c>
      <c r="B276" t="s">
        <v>2278</v>
      </c>
      <c r="C276" t="s">
        <v>3977</v>
      </c>
      <c r="D276" t="s">
        <v>3982</v>
      </c>
      <c r="E276" t="s">
        <v>4249</v>
      </c>
      <c r="F276" s="2">
        <v>45440</v>
      </c>
      <c r="G276" t="s">
        <v>5914</v>
      </c>
    </row>
    <row r="277" spans="1:7" x14ac:dyDescent="0.3">
      <c r="A277" t="s">
        <v>280</v>
      </c>
      <c r="B277" t="s">
        <v>2279</v>
      </c>
      <c r="C277" t="s">
        <v>3979</v>
      </c>
      <c r="D277" t="s">
        <v>3982</v>
      </c>
      <c r="E277" t="s">
        <v>4250</v>
      </c>
      <c r="F277" s="2">
        <v>45530</v>
      </c>
      <c r="G277" t="s">
        <v>5913</v>
      </c>
    </row>
    <row r="278" spans="1:7" x14ac:dyDescent="0.3">
      <c r="A278" t="s">
        <v>281</v>
      </c>
      <c r="B278" t="s">
        <v>2280</v>
      </c>
      <c r="C278" t="s">
        <v>3979</v>
      </c>
      <c r="D278" t="s">
        <v>3981</v>
      </c>
      <c r="E278" t="s">
        <v>4251</v>
      </c>
      <c r="F278" s="2">
        <v>45387</v>
      </c>
      <c r="G278" t="s">
        <v>5913</v>
      </c>
    </row>
    <row r="279" spans="1:7" x14ac:dyDescent="0.3">
      <c r="A279" t="s">
        <v>282</v>
      </c>
      <c r="B279" t="s">
        <v>2281</v>
      </c>
      <c r="C279" t="s">
        <v>3977</v>
      </c>
      <c r="D279" t="s">
        <v>3982</v>
      </c>
      <c r="E279" t="s">
        <v>4252</v>
      </c>
      <c r="F279" s="2">
        <v>45425</v>
      </c>
      <c r="G279" t="s">
        <v>5912</v>
      </c>
    </row>
    <row r="280" spans="1:7" x14ac:dyDescent="0.3">
      <c r="A280" t="s">
        <v>283</v>
      </c>
      <c r="B280" t="s">
        <v>2282</v>
      </c>
      <c r="C280" t="s">
        <v>3979</v>
      </c>
      <c r="D280" t="s">
        <v>3983</v>
      </c>
      <c r="E280" t="s">
        <v>4253</v>
      </c>
      <c r="F280" s="2">
        <v>45373</v>
      </c>
      <c r="G280" t="s">
        <v>5914</v>
      </c>
    </row>
    <row r="281" spans="1:7" x14ac:dyDescent="0.3">
      <c r="A281" t="s">
        <v>284</v>
      </c>
      <c r="B281" t="s">
        <v>2283</v>
      </c>
      <c r="C281" t="s">
        <v>3977</v>
      </c>
      <c r="D281" t="s">
        <v>3981</v>
      </c>
      <c r="E281" t="s">
        <v>4254</v>
      </c>
      <c r="F281" s="2">
        <v>45326</v>
      </c>
      <c r="G281" t="s">
        <v>5912</v>
      </c>
    </row>
    <row r="282" spans="1:7" x14ac:dyDescent="0.3">
      <c r="A282" t="s">
        <v>285</v>
      </c>
      <c r="B282" t="s">
        <v>2284</v>
      </c>
      <c r="C282" t="s">
        <v>3979</v>
      </c>
      <c r="D282" t="s">
        <v>3982</v>
      </c>
      <c r="E282" t="s">
        <v>4255</v>
      </c>
      <c r="F282" s="2">
        <v>45596</v>
      </c>
      <c r="G282" t="s">
        <v>5914</v>
      </c>
    </row>
    <row r="283" spans="1:7" x14ac:dyDescent="0.3">
      <c r="A283" t="s">
        <v>286</v>
      </c>
      <c r="B283" t="s">
        <v>2285</v>
      </c>
      <c r="C283" t="s">
        <v>3979</v>
      </c>
      <c r="D283" t="s">
        <v>3981</v>
      </c>
      <c r="E283" t="s">
        <v>4256</v>
      </c>
      <c r="F283" s="2">
        <v>45336</v>
      </c>
      <c r="G283" t="s">
        <v>5914</v>
      </c>
    </row>
    <row r="284" spans="1:7" x14ac:dyDescent="0.3">
      <c r="A284" t="s">
        <v>287</v>
      </c>
      <c r="B284" t="s">
        <v>2286</v>
      </c>
      <c r="C284" t="s">
        <v>3979</v>
      </c>
      <c r="D284" t="s">
        <v>3983</v>
      </c>
      <c r="E284" t="s">
        <v>4257</v>
      </c>
      <c r="F284" s="2">
        <v>45461</v>
      </c>
      <c r="G284" t="s">
        <v>5912</v>
      </c>
    </row>
    <row r="285" spans="1:7" x14ac:dyDescent="0.3">
      <c r="A285" t="s">
        <v>288</v>
      </c>
      <c r="B285" t="s">
        <v>2287</v>
      </c>
      <c r="C285" t="s">
        <v>3977</v>
      </c>
      <c r="D285" t="s">
        <v>3982</v>
      </c>
      <c r="E285" t="s">
        <v>4258</v>
      </c>
      <c r="F285" s="2">
        <v>45523</v>
      </c>
      <c r="G285" t="s">
        <v>5914</v>
      </c>
    </row>
    <row r="286" spans="1:7" x14ac:dyDescent="0.3">
      <c r="A286" t="s">
        <v>289</v>
      </c>
      <c r="B286" t="s">
        <v>2288</v>
      </c>
      <c r="C286" t="s">
        <v>3977</v>
      </c>
      <c r="D286" t="s">
        <v>3983</v>
      </c>
      <c r="E286" t="s">
        <v>4259</v>
      </c>
      <c r="F286" s="2">
        <v>45268</v>
      </c>
      <c r="G286" t="s">
        <v>5914</v>
      </c>
    </row>
    <row r="287" spans="1:7" x14ac:dyDescent="0.3">
      <c r="A287" t="s">
        <v>290</v>
      </c>
      <c r="B287" t="s">
        <v>2289</v>
      </c>
      <c r="C287" t="s">
        <v>3980</v>
      </c>
      <c r="D287" t="s">
        <v>3982</v>
      </c>
      <c r="E287" t="s">
        <v>4260</v>
      </c>
      <c r="F287" s="2">
        <v>45322</v>
      </c>
      <c r="G287" t="s">
        <v>5912</v>
      </c>
    </row>
    <row r="288" spans="1:7" x14ac:dyDescent="0.3">
      <c r="A288" t="s">
        <v>291</v>
      </c>
      <c r="B288" t="s">
        <v>2290</v>
      </c>
      <c r="C288" t="s">
        <v>3980</v>
      </c>
      <c r="D288" t="s">
        <v>3982</v>
      </c>
      <c r="E288" t="s">
        <v>4261</v>
      </c>
      <c r="F288" s="2">
        <v>45597</v>
      </c>
      <c r="G288" t="s">
        <v>5914</v>
      </c>
    </row>
    <row r="289" spans="1:7" x14ac:dyDescent="0.3">
      <c r="A289" t="s">
        <v>292</v>
      </c>
      <c r="B289" t="s">
        <v>2291</v>
      </c>
      <c r="C289" t="s">
        <v>3978</v>
      </c>
      <c r="D289" t="s">
        <v>3981</v>
      </c>
      <c r="E289" t="s">
        <v>4262</v>
      </c>
      <c r="F289" s="2">
        <v>45513</v>
      </c>
      <c r="G289" t="s">
        <v>5913</v>
      </c>
    </row>
    <row r="290" spans="1:7" x14ac:dyDescent="0.3">
      <c r="A290" t="s">
        <v>293</v>
      </c>
      <c r="B290" t="s">
        <v>2292</v>
      </c>
      <c r="C290" t="s">
        <v>3978</v>
      </c>
      <c r="D290" t="s">
        <v>3982</v>
      </c>
      <c r="E290" t="s">
        <v>4263</v>
      </c>
      <c r="F290" s="2">
        <v>45279</v>
      </c>
      <c r="G290" t="s">
        <v>5914</v>
      </c>
    </row>
    <row r="291" spans="1:7" x14ac:dyDescent="0.3">
      <c r="A291" t="s">
        <v>294</v>
      </c>
      <c r="B291" t="s">
        <v>2293</v>
      </c>
      <c r="C291" t="s">
        <v>3978</v>
      </c>
      <c r="D291" t="s">
        <v>3983</v>
      </c>
      <c r="E291" t="s">
        <v>4264</v>
      </c>
      <c r="F291" s="2">
        <v>45264</v>
      </c>
      <c r="G291" t="s">
        <v>5913</v>
      </c>
    </row>
    <row r="292" spans="1:7" x14ac:dyDescent="0.3">
      <c r="A292" t="s">
        <v>295</v>
      </c>
      <c r="B292" t="s">
        <v>2294</v>
      </c>
      <c r="C292" t="s">
        <v>3980</v>
      </c>
      <c r="D292" t="s">
        <v>3981</v>
      </c>
      <c r="E292" t="s">
        <v>4265</v>
      </c>
      <c r="F292" s="2">
        <v>45367</v>
      </c>
      <c r="G292" t="s">
        <v>5914</v>
      </c>
    </row>
    <row r="293" spans="1:7" x14ac:dyDescent="0.3">
      <c r="A293" t="s">
        <v>296</v>
      </c>
      <c r="B293" t="s">
        <v>2295</v>
      </c>
      <c r="C293" t="s">
        <v>3978</v>
      </c>
      <c r="D293" t="s">
        <v>3981</v>
      </c>
      <c r="E293" t="s">
        <v>4266</v>
      </c>
      <c r="F293" s="2">
        <v>45356</v>
      </c>
      <c r="G293" t="s">
        <v>5912</v>
      </c>
    </row>
    <row r="294" spans="1:7" x14ac:dyDescent="0.3">
      <c r="A294" t="s">
        <v>297</v>
      </c>
      <c r="B294" t="s">
        <v>2296</v>
      </c>
      <c r="C294" t="s">
        <v>3980</v>
      </c>
      <c r="D294" t="s">
        <v>3983</v>
      </c>
      <c r="E294" t="s">
        <v>4267</v>
      </c>
      <c r="F294" s="2">
        <v>45264</v>
      </c>
      <c r="G294" t="s">
        <v>5914</v>
      </c>
    </row>
    <row r="295" spans="1:7" x14ac:dyDescent="0.3">
      <c r="A295" t="s">
        <v>298</v>
      </c>
      <c r="B295" t="s">
        <v>2297</v>
      </c>
      <c r="C295" t="s">
        <v>3978</v>
      </c>
      <c r="D295" t="s">
        <v>3981</v>
      </c>
      <c r="E295" t="s">
        <v>4268</v>
      </c>
      <c r="F295" s="2">
        <v>45270</v>
      </c>
      <c r="G295" t="s">
        <v>5913</v>
      </c>
    </row>
    <row r="296" spans="1:7" x14ac:dyDescent="0.3">
      <c r="A296" t="s">
        <v>299</v>
      </c>
      <c r="B296" t="s">
        <v>2298</v>
      </c>
      <c r="C296" t="s">
        <v>3977</v>
      </c>
      <c r="D296" t="s">
        <v>3982</v>
      </c>
      <c r="E296" t="s">
        <v>4269</v>
      </c>
      <c r="F296" s="2">
        <v>45444</v>
      </c>
      <c r="G296" t="s">
        <v>5914</v>
      </c>
    </row>
    <row r="297" spans="1:7" x14ac:dyDescent="0.3">
      <c r="A297" t="s">
        <v>300</v>
      </c>
      <c r="B297" t="s">
        <v>2299</v>
      </c>
      <c r="C297" t="s">
        <v>3979</v>
      </c>
      <c r="D297" t="s">
        <v>3981</v>
      </c>
      <c r="E297" t="s">
        <v>4270</v>
      </c>
      <c r="F297" s="2">
        <v>45472</v>
      </c>
      <c r="G297" t="s">
        <v>5913</v>
      </c>
    </row>
    <row r="298" spans="1:7" x14ac:dyDescent="0.3">
      <c r="A298" t="s">
        <v>301</v>
      </c>
      <c r="B298" t="s">
        <v>2300</v>
      </c>
      <c r="C298" t="s">
        <v>3977</v>
      </c>
      <c r="D298" t="s">
        <v>3981</v>
      </c>
      <c r="E298" t="s">
        <v>4271</v>
      </c>
      <c r="F298" s="2">
        <v>45448</v>
      </c>
      <c r="G298" t="s">
        <v>5912</v>
      </c>
    </row>
    <row r="299" spans="1:7" x14ac:dyDescent="0.3">
      <c r="A299" t="s">
        <v>302</v>
      </c>
      <c r="B299" t="s">
        <v>2301</v>
      </c>
      <c r="C299" t="s">
        <v>3978</v>
      </c>
      <c r="D299" t="s">
        <v>3982</v>
      </c>
      <c r="E299" t="s">
        <v>4272</v>
      </c>
      <c r="F299" s="2">
        <v>45468</v>
      </c>
      <c r="G299" t="s">
        <v>5912</v>
      </c>
    </row>
    <row r="300" spans="1:7" x14ac:dyDescent="0.3">
      <c r="A300" t="s">
        <v>303</v>
      </c>
      <c r="B300" t="s">
        <v>2302</v>
      </c>
      <c r="C300" t="s">
        <v>3979</v>
      </c>
      <c r="D300" t="s">
        <v>3982</v>
      </c>
      <c r="E300" t="s">
        <v>4273</v>
      </c>
      <c r="F300" s="2">
        <v>45329</v>
      </c>
      <c r="G300" t="s">
        <v>5914</v>
      </c>
    </row>
    <row r="301" spans="1:7" x14ac:dyDescent="0.3">
      <c r="A301" t="s">
        <v>304</v>
      </c>
      <c r="B301" t="s">
        <v>2193</v>
      </c>
      <c r="C301" t="s">
        <v>3977</v>
      </c>
      <c r="D301" t="s">
        <v>3982</v>
      </c>
      <c r="E301" t="s">
        <v>4274</v>
      </c>
      <c r="F301" s="2">
        <v>45420</v>
      </c>
      <c r="G301" t="s">
        <v>5912</v>
      </c>
    </row>
    <row r="302" spans="1:7" x14ac:dyDescent="0.3">
      <c r="A302" t="s">
        <v>305</v>
      </c>
      <c r="B302" t="s">
        <v>2303</v>
      </c>
      <c r="C302" t="s">
        <v>3980</v>
      </c>
      <c r="D302" t="s">
        <v>3981</v>
      </c>
      <c r="E302" t="s">
        <v>4275</v>
      </c>
      <c r="F302" s="2">
        <v>45280</v>
      </c>
      <c r="G302" t="s">
        <v>5913</v>
      </c>
    </row>
    <row r="303" spans="1:7" x14ac:dyDescent="0.3">
      <c r="A303" t="s">
        <v>306</v>
      </c>
      <c r="B303" t="s">
        <v>2304</v>
      </c>
      <c r="C303" t="s">
        <v>3978</v>
      </c>
      <c r="D303" t="s">
        <v>3983</v>
      </c>
      <c r="E303" t="s">
        <v>4276</v>
      </c>
      <c r="F303" s="2">
        <v>45392</v>
      </c>
      <c r="G303" t="s">
        <v>5914</v>
      </c>
    </row>
    <row r="304" spans="1:7" x14ac:dyDescent="0.3">
      <c r="A304" t="s">
        <v>307</v>
      </c>
      <c r="B304" t="s">
        <v>2305</v>
      </c>
      <c r="C304" t="s">
        <v>3977</v>
      </c>
      <c r="D304" t="s">
        <v>3981</v>
      </c>
      <c r="E304" t="s">
        <v>4277</v>
      </c>
      <c r="F304" s="2">
        <v>45553</v>
      </c>
      <c r="G304" t="s">
        <v>5913</v>
      </c>
    </row>
    <row r="305" spans="1:7" x14ac:dyDescent="0.3">
      <c r="A305" t="s">
        <v>308</v>
      </c>
      <c r="B305" t="s">
        <v>2306</v>
      </c>
      <c r="C305" t="s">
        <v>3979</v>
      </c>
      <c r="D305" t="s">
        <v>3982</v>
      </c>
      <c r="E305" t="s">
        <v>4278</v>
      </c>
      <c r="F305" s="2">
        <v>45395</v>
      </c>
      <c r="G305" t="s">
        <v>5914</v>
      </c>
    </row>
    <row r="306" spans="1:7" x14ac:dyDescent="0.3">
      <c r="A306" t="s">
        <v>309</v>
      </c>
      <c r="B306" t="s">
        <v>2307</v>
      </c>
      <c r="C306" t="s">
        <v>3977</v>
      </c>
      <c r="D306" t="s">
        <v>3983</v>
      </c>
      <c r="E306" t="s">
        <v>4279</v>
      </c>
      <c r="F306" s="2">
        <v>45445</v>
      </c>
      <c r="G306" t="s">
        <v>5912</v>
      </c>
    </row>
    <row r="307" spans="1:7" x14ac:dyDescent="0.3">
      <c r="A307" t="s">
        <v>310</v>
      </c>
      <c r="B307" t="s">
        <v>2308</v>
      </c>
      <c r="C307" t="s">
        <v>3978</v>
      </c>
      <c r="D307" t="s">
        <v>3983</v>
      </c>
      <c r="E307" t="s">
        <v>4280</v>
      </c>
      <c r="F307" s="2">
        <v>45250</v>
      </c>
      <c r="G307" t="s">
        <v>5912</v>
      </c>
    </row>
    <row r="308" spans="1:7" x14ac:dyDescent="0.3">
      <c r="A308" t="s">
        <v>311</v>
      </c>
      <c r="B308" t="s">
        <v>2309</v>
      </c>
      <c r="C308" t="s">
        <v>3979</v>
      </c>
      <c r="D308" t="s">
        <v>3981</v>
      </c>
      <c r="E308" t="s">
        <v>4281</v>
      </c>
      <c r="F308" s="2">
        <v>45449</v>
      </c>
      <c r="G308" t="s">
        <v>5914</v>
      </c>
    </row>
    <row r="309" spans="1:7" x14ac:dyDescent="0.3">
      <c r="A309" t="s">
        <v>312</v>
      </c>
      <c r="B309" t="s">
        <v>2310</v>
      </c>
      <c r="C309" t="s">
        <v>3978</v>
      </c>
      <c r="D309" t="s">
        <v>3981</v>
      </c>
      <c r="E309" t="s">
        <v>4282</v>
      </c>
      <c r="F309" s="2">
        <v>45460</v>
      </c>
      <c r="G309" t="s">
        <v>5914</v>
      </c>
    </row>
    <row r="310" spans="1:7" x14ac:dyDescent="0.3">
      <c r="A310" t="s">
        <v>313</v>
      </c>
      <c r="B310" t="s">
        <v>2311</v>
      </c>
      <c r="C310" t="s">
        <v>3979</v>
      </c>
      <c r="D310" t="s">
        <v>3982</v>
      </c>
      <c r="E310" t="s">
        <v>4283</v>
      </c>
      <c r="F310" s="2">
        <v>45481</v>
      </c>
      <c r="G310" t="s">
        <v>5913</v>
      </c>
    </row>
    <row r="311" spans="1:7" x14ac:dyDescent="0.3">
      <c r="A311" t="s">
        <v>314</v>
      </c>
      <c r="B311" t="s">
        <v>2312</v>
      </c>
      <c r="C311" t="s">
        <v>3979</v>
      </c>
      <c r="D311" t="s">
        <v>3981</v>
      </c>
      <c r="E311" t="s">
        <v>4284</v>
      </c>
      <c r="F311" s="2">
        <v>45277</v>
      </c>
      <c r="G311" t="s">
        <v>5913</v>
      </c>
    </row>
    <row r="312" spans="1:7" x14ac:dyDescent="0.3">
      <c r="A312" t="s">
        <v>315</v>
      </c>
      <c r="B312" t="s">
        <v>2313</v>
      </c>
      <c r="C312" t="s">
        <v>3979</v>
      </c>
      <c r="D312" t="s">
        <v>3982</v>
      </c>
      <c r="E312" t="s">
        <v>4285</v>
      </c>
      <c r="F312" s="2">
        <v>45525</v>
      </c>
      <c r="G312" t="s">
        <v>5913</v>
      </c>
    </row>
    <row r="313" spans="1:7" x14ac:dyDescent="0.3">
      <c r="A313" t="s">
        <v>316</v>
      </c>
      <c r="B313" t="s">
        <v>2314</v>
      </c>
      <c r="C313" t="s">
        <v>3978</v>
      </c>
      <c r="D313" t="s">
        <v>3982</v>
      </c>
      <c r="E313" t="s">
        <v>4286</v>
      </c>
      <c r="F313" s="2">
        <v>45258</v>
      </c>
      <c r="G313" t="s">
        <v>5912</v>
      </c>
    </row>
    <row r="314" spans="1:7" x14ac:dyDescent="0.3">
      <c r="A314" t="s">
        <v>317</v>
      </c>
      <c r="B314" t="s">
        <v>2315</v>
      </c>
      <c r="C314" t="s">
        <v>3979</v>
      </c>
      <c r="D314" t="s">
        <v>3983</v>
      </c>
      <c r="E314" t="s">
        <v>4287</v>
      </c>
      <c r="F314" s="2">
        <v>45291</v>
      </c>
      <c r="G314" t="s">
        <v>5913</v>
      </c>
    </row>
    <row r="315" spans="1:7" x14ac:dyDescent="0.3">
      <c r="A315" t="s">
        <v>318</v>
      </c>
      <c r="B315" t="s">
        <v>2316</v>
      </c>
      <c r="C315" t="s">
        <v>3980</v>
      </c>
      <c r="D315" t="s">
        <v>3983</v>
      </c>
      <c r="E315" t="s">
        <v>4288</v>
      </c>
      <c r="F315" s="2">
        <v>45391</v>
      </c>
      <c r="G315" t="s">
        <v>5912</v>
      </c>
    </row>
    <row r="316" spans="1:7" x14ac:dyDescent="0.3">
      <c r="A316" t="s">
        <v>319</v>
      </c>
      <c r="B316" t="s">
        <v>2317</v>
      </c>
      <c r="C316" t="s">
        <v>3979</v>
      </c>
      <c r="D316" t="s">
        <v>3981</v>
      </c>
      <c r="E316" t="s">
        <v>4289</v>
      </c>
      <c r="F316" s="2">
        <v>45267</v>
      </c>
      <c r="G316" t="s">
        <v>5912</v>
      </c>
    </row>
    <row r="317" spans="1:7" x14ac:dyDescent="0.3">
      <c r="A317" t="s">
        <v>320</v>
      </c>
      <c r="B317" t="s">
        <v>2318</v>
      </c>
      <c r="C317" t="s">
        <v>3978</v>
      </c>
      <c r="D317" t="s">
        <v>3982</v>
      </c>
      <c r="E317" t="s">
        <v>4290</v>
      </c>
      <c r="F317" s="2">
        <v>45335</v>
      </c>
      <c r="G317" t="s">
        <v>5914</v>
      </c>
    </row>
    <row r="318" spans="1:7" x14ac:dyDescent="0.3">
      <c r="A318" t="s">
        <v>321</v>
      </c>
      <c r="B318" t="s">
        <v>2319</v>
      </c>
      <c r="C318" t="s">
        <v>3979</v>
      </c>
      <c r="D318" t="s">
        <v>3982</v>
      </c>
      <c r="E318" t="s">
        <v>4291</v>
      </c>
      <c r="F318" s="2">
        <v>45418</v>
      </c>
      <c r="G318" t="s">
        <v>5912</v>
      </c>
    </row>
    <row r="319" spans="1:7" x14ac:dyDescent="0.3">
      <c r="A319" t="s">
        <v>322</v>
      </c>
      <c r="B319" t="s">
        <v>2320</v>
      </c>
      <c r="C319" t="s">
        <v>3980</v>
      </c>
      <c r="D319" t="s">
        <v>3982</v>
      </c>
      <c r="E319" t="s">
        <v>4292</v>
      </c>
      <c r="F319" s="2">
        <v>45440</v>
      </c>
      <c r="G319" t="s">
        <v>5912</v>
      </c>
    </row>
    <row r="320" spans="1:7" x14ac:dyDescent="0.3">
      <c r="A320" t="s">
        <v>323</v>
      </c>
      <c r="B320" t="s">
        <v>2321</v>
      </c>
      <c r="C320" t="s">
        <v>3978</v>
      </c>
      <c r="D320" t="s">
        <v>3981</v>
      </c>
      <c r="E320" t="s">
        <v>4293</v>
      </c>
      <c r="F320" s="2">
        <v>45405</v>
      </c>
      <c r="G320" t="s">
        <v>5913</v>
      </c>
    </row>
    <row r="321" spans="1:7" x14ac:dyDescent="0.3">
      <c r="A321" t="s">
        <v>324</v>
      </c>
      <c r="B321" t="s">
        <v>2322</v>
      </c>
      <c r="C321" t="s">
        <v>3980</v>
      </c>
      <c r="D321" t="s">
        <v>3983</v>
      </c>
      <c r="E321" t="s">
        <v>4294</v>
      </c>
      <c r="F321" s="2">
        <v>45420</v>
      </c>
      <c r="G321" t="s">
        <v>5914</v>
      </c>
    </row>
    <row r="322" spans="1:7" x14ac:dyDescent="0.3">
      <c r="A322" t="s">
        <v>325</v>
      </c>
      <c r="B322" t="s">
        <v>2323</v>
      </c>
      <c r="C322" t="s">
        <v>3980</v>
      </c>
      <c r="D322" t="s">
        <v>3981</v>
      </c>
      <c r="E322" t="s">
        <v>4295</v>
      </c>
      <c r="F322" s="2">
        <v>45362</v>
      </c>
      <c r="G322" t="s">
        <v>5914</v>
      </c>
    </row>
    <row r="323" spans="1:7" x14ac:dyDescent="0.3">
      <c r="A323" t="s">
        <v>326</v>
      </c>
      <c r="B323" t="s">
        <v>2324</v>
      </c>
      <c r="C323" t="s">
        <v>3978</v>
      </c>
      <c r="D323" t="s">
        <v>3983</v>
      </c>
      <c r="E323" t="s">
        <v>4296</v>
      </c>
      <c r="F323" s="2">
        <v>45380</v>
      </c>
      <c r="G323" t="s">
        <v>5912</v>
      </c>
    </row>
    <row r="324" spans="1:7" x14ac:dyDescent="0.3">
      <c r="A324" t="s">
        <v>327</v>
      </c>
      <c r="B324" t="s">
        <v>2325</v>
      </c>
      <c r="C324" t="s">
        <v>3980</v>
      </c>
      <c r="D324" t="s">
        <v>3981</v>
      </c>
      <c r="E324" t="s">
        <v>4297</v>
      </c>
      <c r="F324" s="2">
        <v>45517</v>
      </c>
      <c r="G324" t="s">
        <v>5912</v>
      </c>
    </row>
    <row r="325" spans="1:7" x14ac:dyDescent="0.3">
      <c r="A325" t="s">
        <v>328</v>
      </c>
      <c r="B325" t="s">
        <v>2326</v>
      </c>
      <c r="C325" t="s">
        <v>3978</v>
      </c>
      <c r="D325" t="s">
        <v>3981</v>
      </c>
      <c r="E325" t="s">
        <v>4298</v>
      </c>
      <c r="F325" s="2">
        <v>45509</v>
      </c>
      <c r="G325" t="s">
        <v>5914</v>
      </c>
    </row>
    <row r="326" spans="1:7" x14ac:dyDescent="0.3">
      <c r="A326" t="s">
        <v>329</v>
      </c>
      <c r="B326" t="s">
        <v>2327</v>
      </c>
      <c r="C326" t="s">
        <v>3979</v>
      </c>
      <c r="D326" t="s">
        <v>3981</v>
      </c>
      <c r="E326" t="s">
        <v>4299</v>
      </c>
      <c r="F326" s="2">
        <v>45405</v>
      </c>
      <c r="G326" t="s">
        <v>5914</v>
      </c>
    </row>
    <row r="327" spans="1:7" x14ac:dyDescent="0.3">
      <c r="A327" t="s">
        <v>330</v>
      </c>
      <c r="B327" t="s">
        <v>2328</v>
      </c>
      <c r="C327" t="s">
        <v>3979</v>
      </c>
      <c r="D327" t="s">
        <v>3982</v>
      </c>
      <c r="E327" t="s">
        <v>4300</v>
      </c>
      <c r="F327" s="2">
        <v>45520</v>
      </c>
      <c r="G327" t="s">
        <v>5913</v>
      </c>
    </row>
    <row r="328" spans="1:7" x14ac:dyDescent="0.3">
      <c r="A328" t="s">
        <v>331</v>
      </c>
      <c r="B328" t="s">
        <v>2329</v>
      </c>
      <c r="C328" t="s">
        <v>3977</v>
      </c>
      <c r="D328" t="s">
        <v>3981</v>
      </c>
      <c r="E328" t="s">
        <v>4301</v>
      </c>
      <c r="F328" s="2">
        <v>45587</v>
      </c>
      <c r="G328" t="s">
        <v>5912</v>
      </c>
    </row>
    <row r="329" spans="1:7" x14ac:dyDescent="0.3">
      <c r="A329" t="s">
        <v>332</v>
      </c>
      <c r="B329" t="s">
        <v>2330</v>
      </c>
      <c r="C329" t="s">
        <v>3977</v>
      </c>
      <c r="D329" t="s">
        <v>3982</v>
      </c>
      <c r="E329" t="s">
        <v>4302</v>
      </c>
      <c r="F329" s="2">
        <v>45450</v>
      </c>
      <c r="G329" t="s">
        <v>5912</v>
      </c>
    </row>
    <row r="330" spans="1:7" x14ac:dyDescent="0.3">
      <c r="A330" t="s">
        <v>333</v>
      </c>
      <c r="B330" t="s">
        <v>2331</v>
      </c>
      <c r="C330" t="s">
        <v>3978</v>
      </c>
      <c r="D330" t="s">
        <v>3982</v>
      </c>
      <c r="E330" t="s">
        <v>4303</v>
      </c>
      <c r="F330" s="2">
        <v>45601</v>
      </c>
      <c r="G330" t="s">
        <v>5913</v>
      </c>
    </row>
    <row r="331" spans="1:7" x14ac:dyDescent="0.3">
      <c r="A331" t="s">
        <v>334</v>
      </c>
      <c r="B331" t="s">
        <v>2332</v>
      </c>
      <c r="C331" t="s">
        <v>3979</v>
      </c>
      <c r="D331" t="s">
        <v>3982</v>
      </c>
      <c r="E331" t="s">
        <v>4304</v>
      </c>
      <c r="F331" s="2">
        <v>45329</v>
      </c>
      <c r="G331" t="s">
        <v>5912</v>
      </c>
    </row>
    <row r="332" spans="1:7" x14ac:dyDescent="0.3">
      <c r="A332" t="s">
        <v>335</v>
      </c>
      <c r="B332" t="s">
        <v>2333</v>
      </c>
      <c r="C332" t="s">
        <v>3979</v>
      </c>
      <c r="D332" t="s">
        <v>3983</v>
      </c>
      <c r="E332" t="s">
        <v>4305</v>
      </c>
      <c r="F332" s="2">
        <v>45466</v>
      </c>
      <c r="G332" t="s">
        <v>5912</v>
      </c>
    </row>
    <row r="333" spans="1:7" x14ac:dyDescent="0.3">
      <c r="A333" t="s">
        <v>336</v>
      </c>
      <c r="B333" t="s">
        <v>2334</v>
      </c>
      <c r="C333" t="s">
        <v>3977</v>
      </c>
      <c r="D333" t="s">
        <v>3982</v>
      </c>
      <c r="E333" t="s">
        <v>4306</v>
      </c>
      <c r="F333" s="2">
        <v>45382</v>
      </c>
      <c r="G333" t="s">
        <v>5913</v>
      </c>
    </row>
    <row r="334" spans="1:7" x14ac:dyDescent="0.3">
      <c r="A334" t="s">
        <v>337</v>
      </c>
      <c r="B334" t="s">
        <v>2335</v>
      </c>
      <c r="C334" t="s">
        <v>3980</v>
      </c>
      <c r="D334" t="s">
        <v>3982</v>
      </c>
      <c r="E334" t="s">
        <v>4307</v>
      </c>
      <c r="F334" s="2">
        <v>45590</v>
      </c>
      <c r="G334" t="s">
        <v>5912</v>
      </c>
    </row>
    <row r="335" spans="1:7" x14ac:dyDescent="0.3">
      <c r="A335" t="s">
        <v>338</v>
      </c>
      <c r="B335" t="s">
        <v>2336</v>
      </c>
      <c r="C335" t="s">
        <v>3977</v>
      </c>
      <c r="D335" t="s">
        <v>3981</v>
      </c>
      <c r="E335" t="s">
        <v>4308</v>
      </c>
      <c r="F335" s="2">
        <v>45313</v>
      </c>
      <c r="G335" t="s">
        <v>5913</v>
      </c>
    </row>
    <row r="336" spans="1:7" x14ac:dyDescent="0.3">
      <c r="A336" t="s">
        <v>339</v>
      </c>
      <c r="B336" t="s">
        <v>2337</v>
      </c>
      <c r="C336" t="s">
        <v>3977</v>
      </c>
      <c r="D336" t="s">
        <v>3981</v>
      </c>
      <c r="E336" t="s">
        <v>4309</v>
      </c>
      <c r="F336" s="2">
        <v>45527</v>
      </c>
      <c r="G336" t="s">
        <v>5914</v>
      </c>
    </row>
    <row r="337" spans="1:7" x14ac:dyDescent="0.3">
      <c r="A337" t="s">
        <v>340</v>
      </c>
      <c r="B337" t="s">
        <v>2338</v>
      </c>
      <c r="C337" t="s">
        <v>3980</v>
      </c>
      <c r="D337" t="s">
        <v>3982</v>
      </c>
      <c r="E337" t="s">
        <v>4310</v>
      </c>
      <c r="F337" s="2">
        <v>45595</v>
      </c>
      <c r="G337" t="s">
        <v>5913</v>
      </c>
    </row>
    <row r="338" spans="1:7" x14ac:dyDescent="0.3">
      <c r="A338" t="s">
        <v>341</v>
      </c>
      <c r="B338" t="s">
        <v>2339</v>
      </c>
      <c r="C338" t="s">
        <v>3977</v>
      </c>
      <c r="D338" t="s">
        <v>3982</v>
      </c>
      <c r="E338" t="s">
        <v>4311</v>
      </c>
      <c r="F338" s="2">
        <v>45529</v>
      </c>
      <c r="G338" t="s">
        <v>5914</v>
      </c>
    </row>
    <row r="339" spans="1:7" x14ac:dyDescent="0.3">
      <c r="A339" t="s">
        <v>342</v>
      </c>
      <c r="B339" t="s">
        <v>2340</v>
      </c>
      <c r="C339" t="s">
        <v>3980</v>
      </c>
      <c r="D339" t="s">
        <v>3982</v>
      </c>
      <c r="E339" t="s">
        <v>4312</v>
      </c>
      <c r="F339" s="2">
        <v>45326</v>
      </c>
      <c r="G339" t="s">
        <v>5913</v>
      </c>
    </row>
    <row r="340" spans="1:7" x14ac:dyDescent="0.3">
      <c r="A340" t="s">
        <v>343</v>
      </c>
      <c r="B340" t="s">
        <v>2341</v>
      </c>
      <c r="C340" t="s">
        <v>3979</v>
      </c>
      <c r="D340" t="s">
        <v>3983</v>
      </c>
      <c r="E340" t="s">
        <v>4313</v>
      </c>
      <c r="F340" s="2">
        <v>45415</v>
      </c>
      <c r="G340" t="s">
        <v>5913</v>
      </c>
    </row>
    <row r="341" spans="1:7" x14ac:dyDescent="0.3">
      <c r="A341" t="s">
        <v>344</v>
      </c>
      <c r="B341" t="s">
        <v>2342</v>
      </c>
      <c r="C341" t="s">
        <v>3980</v>
      </c>
      <c r="D341" t="s">
        <v>3982</v>
      </c>
      <c r="E341" t="s">
        <v>4314</v>
      </c>
      <c r="F341" s="2">
        <v>45602</v>
      </c>
      <c r="G341" t="s">
        <v>5914</v>
      </c>
    </row>
    <row r="342" spans="1:7" x14ac:dyDescent="0.3">
      <c r="A342" t="s">
        <v>345</v>
      </c>
      <c r="B342" t="s">
        <v>2343</v>
      </c>
      <c r="C342" t="s">
        <v>3977</v>
      </c>
      <c r="D342" t="s">
        <v>3981</v>
      </c>
      <c r="E342" t="s">
        <v>4315</v>
      </c>
      <c r="F342" s="2">
        <v>45463</v>
      </c>
      <c r="G342" t="s">
        <v>5913</v>
      </c>
    </row>
    <row r="343" spans="1:7" x14ac:dyDescent="0.3">
      <c r="A343" t="s">
        <v>346</v>
      </c>
      <c r="B343" t="s">
        <v>2344</v>
      </c>
      <c r="C343" t="s">
        <v>3978</v>
      </c>
      <c r="D343" t="s">
        <v>3981</v>
      </c>
      <c r="E343" t="s">
        <v>4316</v>
      </c>
      <c r="F343" s="2">
        <v>45467</v>
      </c>
      <c r="G343" t="s">
        <v>5913</v>
      </c>
    </row>
    <row r="344" spans="1:7" x14ac:dyDescent="0.3">
      <c r="A344" t="s">
        <v>347</v>
      </c>
      <c r="B344" t="s">
        <v>2345</v>
      </c>
      <c r="C344" t="s">
        <v>3978</v>
      </c>
      <c r="D344" t="s">
        <v>3982</v>
      </c>
      <c r="E344" t="s">
        <v>4317</v>
      </c>
      <c r="F344" s="2">
        <v>45254</v>
      </c>
      <c r="G344" t="s">
        <v>5914</v>
      </c>
    </row>
    <row r="345" spans="1:7" x14ac:dyDescent="0.3">
      <c r="A345" t="s">
        <v>348</v>
      </c>
      <c r="B345" t="s">
        <v>2346</v>
      </c>
      <c r="C345" t="s">
        <v>3980</v>
      </c>
      <c r="D345" t="s">
        <v>3983</v>
      </c>
      <c r="E345" t="s">
        <v>4318</v>
      </c>
      <c r="F345" s="2">
        <v>45586</v>
      </c>
      <c r="G345" t="s">
        <v>5914</v>
      </c>
    </row>
    <row r="346" spans="1:7" x14ac:dyDescent="0.3">
      <c r="A346" t="s">
        <v>349</v>
      </c>
      <c r="B346" t="s">
        <v>2347</v>
      </c>
      <c r="C346" t="s">
        <v>3978</v>
      </c>
      <c r="D346" t="s">
        <v>3981</v>
      </c>
      <c r="E346" t="s">
        <v>4319</v>
      </c>
      <c r="F346" s="2">
        <v>45441</v>
      </c>
      <c r="G346" t="s">
        <v>5913</v>
      </c>
    </row>
    <row r="347" spans="1:7" x14ac:dyDescent="0.3">
      <c r="A347" t="s">
        <v>350</v>
      </c>
      <c r="B347" t="s">
        <v>2348</v>
      </c>
      <c r="C347" t="s">
        <v>3978</v>
      </c>
      <c r="D347" t="s">
        <v>3981</v>
      </c>
      <c r="E347" t="s">
        <v>4320</v>
      </c>
      <c r="F347" s="2">
        <v>45382</v>
      </c>
      <c r="G347" t="s">
        <v>5913</v>
      </c>
    </row>
    <row r="348" spans="1:7" x14ac:dyDescent="0.3">
      <c r="A348" t="s">
        <v>351</v>
      </c>
      <c r="B348" t="s">
        <v>2349</v>
      </c>
      <c r="C348" t="s">
        <v>3977</v>
      </c>
      <c r="D348" t="s">
        <v>3982</v>
      </c>
      <c r="E348" t="s">
        <v>4321</v>
      </c>
      <c r="F348" s="2">
        <v>45590</v>
      </c>
      <c r="G348" t="s">
        <v>5914</v>
      </c>
    </row>
    <row r="349" spans="1:7" x14ac:dyDescent="0.3">
      <c r="A349" t="s">
        <v>352</v>
      </c>
      <c r="B349" t="s">
        <v>2350</v>
      </c>
      <c r="C349" t="s">
        <v>3977</v>
      </c>
      <c r="D349" t="s">
        <v>3983</v>
      </c>
      <c r="E349" t="s">
        <v>4322</v>
      </c>
      <c r="F349" s="2">
        <v>45284</v>
      </c>
      <c r="G349" t="s">
        <v>5912</v>
      </c>
    </row>
    <row r="350" spans="1:7" x14ac:dyDescent="0.3">
      <c r="A350" t="s">
        <v>353</v>
      </c>
      <c r="B350" t="s">
        <v>2351</v>
      </c>
      <c r="C350" t="s">
        <v>3979</v>
      </c>
      <c r="D350" t="s">
        <v>3981</v>
      </c>
      <c r="E350" t="s">
        <v>4323</v>
      </c>
      <c r="F350" s="2">
        <v>45295</v>
      </c>
      <c r="G350" t="s">
        <v>5912</v>
      </c>
    </row>
    <row r="351" spans="1:7" x14ac:dyDescent="0.3">
      <c r="A351" t="s">
        <v>354</v>
      </c>
      <c r="B351" t="s">
        <v>2352</v>
      </c>
      <c r="C351" t="s">
        <v>3977</v>
      </c>
      <c r="D351" t="s">
        <v>3981</v>
      </c>
      <c r="E351" t="s">
        <v>4324</v>
      </c>
      <c r="F351" s="2">
        <v>45570</v>
      </c>
      <c r="G351" t="s">
        <v>5913</v>
      </c>
    </row>
    <row r="352" spans="1:7" x14ac:dyDescent="0.3">
      <c r="A352" t="s">
        <v>355</v>
      </c>
      <c r="B352" t="s">
        <v>2353</v>
      </c>
      <c r="C352" t="s">
        <v>3979</v>
      </c>
      <c r="D352" t="s">
        <v>3982</v>
      </c>
      <c r="E352" t="s">
        <v>4325</v>
      </c>
      <c r="F352" s="2">
        <v>45575</v>
      </c>
      <c r="G352" t="s">
        <v>5913</v>
      </c>
    </row>
    <row r="353" spans="1:7" x14ac:dyDescent="0.3">
      <c r="A353" t="s">
        <v>356</v>
      </c>
      <c r="B353" t="s">
        <v>2354</v>
      </c>
      <c r="C353" t="s">
        <v>3978</v>
      </c>
      <c r="D353" t="s">
        <v>3981</v>
      </c>
      <c r="E353" t="s">
        <v>4326</v>
      </c>
      <c r="F353" s="2">
        <v>45381</v>
      </c>
      <c r="G353" t="s">
        <v>5913</v>
      </c>
    </row>
    <row r="354" spans="1:7" x14ac:dyDescent="0.3">
      <c r="A354" t="s">
        <v>357</v>
      </c>
      <c r="B354" t="s">
        <v>2355</v>
      </c>
      <c r="C354" t="s">
        <v>3978</v>
      </c>
      <c r="D354" t="s">
        <v>3981</v>
      </c>
      <c r="E354" t="s">
        <v>4327</v>
      </c>
      <c r="F354" s="2">
        <v>45363</v>
      </c>
      <c r="G354" t="s">
        <v>5914</v>
      </c>
    </row>
    <row r="355" spans="1:7" x14ac:dyDescent="0.3">
      <c r="A355" t="s">
        <v>358</v>
      </c>
      <c r="B355" t="s">
        <v>2356</v>
      </c>
      <c r="C355" t="s">
        <v>3978</v>
      </c>
      <c r="D355" t="s">
        <v>3982</v>
      </c>
      <c r="E355" t="s">
        <v>4328</v>
      </c>
      <c r="F355" s="2">
        <v>45323</v>
      </c>
      <c r="G355" t="s">
        <v>5914</v>
      </c>
    </row>
    <row r="356" spans="1:7" x14ac:dyDescent="0.3">
      <c r="A356" t="s">
        <v>359</v>
      </c>
      <c r="B356" t="s">
        <v>2357</v>
      </c>
      <c r="C356" t="s">
        <v>3977</v>
      </c>
      <c r="D356" t="s">
        <v>3981</v>
      </c>
      <c r="E356" t="s">
        <v>4329</v>
      </c>
      <c r="F356" s="2">
        <v>45506</v>
      </c>
      <c r="G356" t="s">
        <v>5914</v>
      </c>
    </row>
    <row r="357" spans="1:7" x14ac:dyDescent="0.3">
      <c r="A357" t="s">
        <v>360</v>
      </c>
      <c r="B357" t="s">
        <v>2358</v>
      </c>
      <c r="C357" t="s">
        <v>3978</v>
      </c>
      <c r="D357" t="s">
        <v>3981</v>
      </c>
      <c r="E357" t="s">
        <v>4330</v>
      </c>
      <c r="F357" s="2">
        <v>45537</v>
      </c>
      <c r="G357" t="s">
        <v>5914</v>
      </c>
    </row>
    <row r="358" spans="1:7" x14ac:dyDescent="0.3">
      <c r="A358" t="s">
        <v>361</v>
      </c>
      <c r="B358" t="s">
        <v>2359</v>
      </c>
      <c r="C358" t="s">
        <v>3979</v>
      </c>
      <c r="D358" t="s">
        <v>3982</v>
      </c>
      <c r="E358" t="s">
        <v>4331</v>
      </c>
      <c r="F358" s="2">
        <v>45508</v>
      </c>
      <c r="G358" t="s">
        <v>5913</v>
      </c>
    </row>
    <row r="359" spans="1:7" x14ac:dyDescent="0.3">
      <c r="A359" t="s">
        <v>362</v>
      </c>
      <c r="B359" t="s">
        <v>2360</v>
      </c>
      <c r="C359" t="s">
        <v>3980</v>
      </c>
      <c r="D359" t="s">
        <v>3981</v>
      </c>
      <c r="E359" t="s">
        <v>2132</v>
      </c>
      <c r="F359" s="2">
        <v>45327</v>
      </c>
      <c r="G359" t="s">
        <v>5914</v>
      </c>
    </row>
    <row r="360" spans="1:7" x14ac:dyDescent="0.3">
      <c r="A360" t="s">
        <v>363</v>
      </c>
      <c r="B360" t="s">
        <v>2361</v>
      </c>
      <c r="C360" t="s">
        <v>3980</v>
      </c>
      <c r="D360" t="s">
        <v>3983</v>
      </c>
      <c r="E360" t="s">
        <v>4332</v>
      </c>
      <c r="F360" s="2">
        <v>45464</v>
      </c>
      <c r="G360" t="s">
        <v>5914</v>
      </c>
    </row>
    <row r="361" spans="1:7" x14ac:dyDescent="0.3">
      <c r="A361" t="s">
        <v>364</v>
      </c>
      <c r="B361" t="s">
        <v>2362</v>
      </c>
      <c r="C361" t="s">
        <v>3980</v>
      </c>
      <c r="D361" t="s">
        <v>3983</v>
      </c>
      <c r="E361" t="s">
        <v>4333</v>
      </c>
      <c r="F361" s="2">
        <v>45519</v>
      </c>
      <c r="G361" t="s">
        <v>5914</v>
      </c>
    </row>
    <row r="362" spans="1:7" x14ac:dyDescent="0.3">
      <c r="A362" t="s">
        <v>365</v>
      </c>
      <c r="B362" t="s">
        <v>2363</v>
      </c>
      <c r="C362" t="s">
        <v>3977</v>
      </c>
      <c r="D362" t="s">
        <v>3983</v>
      </c>
      <c r="E362" t="s">
        <v>4334</v>
      </c>
      <c r="F362" s="2">
        <v>45412</v>
      </c>
      <c r="G362" t="s">
        <v>5912</v>
      </c>
    </row>
    <row r="363" spans="1:7" x14ac:dyDescent="0.3">
      <c r="A363" t="s">
        <v>366</v>
      </c>
      <c r="B363" t="s">
        <v>2364</v>
      </c>
      <c r="C363" t="s">
        <v>3979</v>
      </c>
      <c r="D363" t="s">
        <v>3981</v>
      </c>
      <c r="E363" t="s">
        <v>4335</v>
      </c>
      <c r="F363" s="2">
        <v>45483</v>
      </c>
      <c r="G363" t="s">
        <v>5912</v>
      </c>
    </row>
    <row r="364" spans="1:7" x14ac:dyDescent="0.3">
      <c r="A364" t="s">
        <v>367</v>
      </c>
      <c r="B364" t="s">
        <v>2365</v>
      </c>
      <c r="C364" t="s">
        <v>3977</v>
      </c>
      <c r="D364" t="s">
        <v>3983</v>
      </c>
      <c r="E364" t="s">
        <v>4336</v>
      </c>
      <c r="F364" s="2">
        <v>45337</v>
      </c>
      <c r="G364" t="s">
        <v>5913</v>
      </c>
    </row>
    <row r="365" spans="1:7" x14ac:dyDescent="0.3">
      <c r="A365" t="s">
        <v>368</v>
      </c>
      <c r="B365" t="s">
        <v>2366</v>
      </c>
      <c r="C365" t="s">
        <v>3978</v>
      </c>
      <c r="D365" t="s">
        <v>3982</v>
      </c>
      <c r="E365" t="s">
        <v>4337</v>
      </c>
      <c r="F365" s="2">
        <v>45338</v>
      </c>
      <c r="G365" t="s">
        <v>5913</v>
      </c>
    </row>
    <row r="366" spans="1:7" x14ac:dyDescent="0.3">
      <c r="A366" t="s">
        <v>369</v>
      </c>
      <c r="B366" t="s">
        <v>2367</v>
      </c>
      <c r="C366" t="s">
        <v>3979</v>
      </c>
      <c r="D366" t="s">
        <v>3981</v>
      </c>
      <c r="E366" t="s">
        <v>4338</v>
      </c>
      <c r="F366" s="2">
        <v>45306</v>
      </c>
      <c r="G366" t="s">
        <v>5914</v>
      </c>
    </row>
    <row r="367" spans="1:7" x14ac:dyDescent="0.3">
      <c r="A367" t="s">
        <v>370</v>
      </c>
      <c r="B367" t="s">
        <v>2368</v>
      </c>
      <c r="C367" t="s">
        <v>3978</v>
      </c>
      <c r="D367" t="s">
        <v>3982</v>
      </c>
      <c r="E367" t="s">
        <v>2143</v>
      </c>
      <c r="F367" s="2">
        <v>45361</v>
      </c>
      <c r="G367" t="s">
        <v>5912</v>
      </c>
    </row>
    <row r="368" spans="1:7" x14ac:dyDescent="0.3">
      <c r="A368" t="s">
        <v>371</v>
      </c>
      <c r="B368" t="s">
        <v>2369</v>
      </c>
      <c r="C368" t="s">
        <v>3980</v>
      </c>
      <c r="D368" t="s">
        <v>3982</v>
      </c>
      <c r="E368" t="s">
        <v>4339</v>
      </c>
      <c r="F368" s="2">
        <v>45542</v>
      </c>
      <c r="G368" t="s">
        <v>5912</v>
      </c>
    </row>
    <row r="369" spans="1:7" x14ac:dyDescent="0.3">
      <c r="A369" t="s">
        <v>372</v>
      </c>
      <c r="B369" t="s">
        <v>2370</v>
      </c>
      <c r="C369" t="s">
        <v>3977</v>
      </c>
      <c r="D369" t="s">
        <v>3981</v>
      </c>
      <c r="E369" t="s">
        <v>4340</v>
      </c>
      <c r="F369" s="2">
        <v>45477</v>
      </c>
      <c r="G369" t="s">
        <v>5913</v>
      </c>
    </row>
    <row r="370" spans="1:7" x14ac:dyDescent="0.3">
      <c r="A370" t="s">
        <v>373</v>
      </c>
      <c r="B370" t="s">
        <v>2371</v>
      </c>
      <c r="C370" t="s">
        <v>3979</v>
      </c>
      <c r="D370" t="s">
        <v>3983</v>
      </c>
      <c r="E370" t="s">
        <v>4341</v>
      </c>
      <c r="F370" s="2">
        <v>45357</v>
      </c>
      <c r="G370" t="s">
        <v>5912</v>
      </c>
    </row>
    <row r="371" spans="1:7" x14ac:dyDescent="0.3">
      <c r="A371" t="s">
        <v>374</v>
      </c>
      <c r="B371" t="s">
        <v>2372</v>
      </c>
      <c r="C371" t="s">
        <v>3979</v>
      </c>
      <c r="D371" t="s">
        <v>3981</v>
      </c>
      <c r="E371" t="s">
        <v>4342</v>
      </c>
      <c r="F371" s="2">
        <v>45443</v>
      </c>
      <c r="G371" t="s">
        <v>5912</v>
      </c>
    </row>
    <row r="372" spans="1:7" x14ac:dyDescent="0.3">
      <c r="A372" t="s">
        <v>375</v>
      </c>
      <c r="B372" t="s">
        <v>2373</v>
      </c>
      <c r="C372" t="s">
        <v>3978</v>
      </c>
      <c r="D372" t="s">
        <v>3983</v>
      </c>
      <c r="E372" t="s">
        <v>4343</v>
      </c>
      <c r="F372" s="2">
        <v>45283</v>
      </c>
      <c r="G372" t="s">
        <v>5912</v>
      </c>
    </row>
    <row r="373" spans="1:7" x14ac:dyDescent="0.3">
      <c r="A373" t="s">
        <v>376</v>
      </c>
      <c r="B373" t="s">
        <v>2374</v>
      </c>
      <c r="C373" t="s">
        <v>3977</v>
      </c>
      <c r="D373" t="s">
        <v>3982</v>
      </c>
      <c r="E373" t="s">
        <v>4344</v>
      </c>
      <c r="F373" s="2">
        <v>45531</v>
      </c>
      <c r="G373" t="s">
        <v>5913</v>
      </c>
    </row>
    <row r="374" spans="1:7" x14ac:dyDescent="0.3">
      <c r="A374" t="s">
        <v>377</v>
      </c>
      <c r="B374" t="s">
        <v>2375</v>
      </c>
      <c r="C374" t="s">
        <v>3978</v>
      </c>
      <c r="D374" t="s">
        <v>3981</v>
      </c>
      <c r="E374" t="s">
        <v>4345</v>
      </c>
      <c r="F374" s="2">
        <v>45318</v>
      </c>
      <c r="G374" t="s">
        <v>5914</v>
      </c>
    </row>
    <row r="375" spans="1:7" x14ac:dyDescent="0.3">
      <c r="A375" t="s">
        <v>378</v>
      </c>
      <c r="B375" t="s">
        <v>2376</v>
      </c>
      <c r="C375" t="s">
        <v>3979</v>
      </c>
      <c r="D375" t="s">
        <v>3982</v>
      </c>
      <c r="E375" t="s">
        <v>4346</v>
      </c>
      <c r="F375" s="2">
        <v>45464</v>
      </c>
      <c r="G375" t="s">
        <v>5913</v>
      </c>
    </row>
    <row r="376" spans="1:7" x14ac:dyDescent="0.3">
      <c r="A376" t="s">
        <v>379</v>
      </c>
      <c r="B376" t="s">
        <v>2377</v>
      </c>
      <c r="C376" t="s">
        <v>3979</v>
      </c>
      <c r="D376" t="s">
        <v>3981</v>
      </c>
      <c r="E376" t="s">
        <v>4347</v>
      </c>
      <c r="F376" s="2">
        <v>45291</v>
      </c>
      <c r="G376" t="s">
        <v>5914</v>
      </c>
    </row>
    <row r="377" spans="1:7" x14ac:dyDescent="0.3">
      <c r="A377" t="s">
        <v>380</v>
      </c>
      <c r="B377" t="s">
        <v>2378</v>
      </c>
      <c r="C377" t="s">
        <v>3979</v>
      </c>
      <c r="D377" t="s">
        <v>3981</v>
      </c>
      <c r="E377" t="s">
        <v>4348</v>
      </c>
      <c r="F377" s="2">
        <v>45415</v>
      </c>
      <c r="G377" t="s">
        <v>5912</v>
      </c>
    </row>
    <row r="378" spans="1:7" x14ac:dyDescent="0.3">
      <c r="A378" t="s">
        <v>381</v>
      </c>
      <c r="B378" t="s">
        <v>2379</v>
      </c>
      <c r="C378" t="s">
        <v>3977</v>
      </c>
      <c r="D378" t="s">
        <v>3982</v>
      </c>
      <c r="E378" t="s">
        <v>4349</v>
      </c>
      <c r="F378" s="2">
        <v>45533</v>
      </c>
      <c r="G378" t="s">
        <v>5914</v>
      </c>
    </row>
    <row r="379" spans="1:7" x14ac:dyDescent="0.3">
      <c r="A379" t="s">
        <v>382</v>
      </c>
      <c r="B379" t="s">
        <v>2380</v>
      </c>
      <c r="C379" t="s">
        <v>3980</v>
      </c>
      <c r="D379" t="s">
        <v>3983</v>
      </c>
      <c r="E379" t="s">
        <v>4350</v>
      </c>
      <c r="F379" s="2">
        <v>45521</v>
      </c>
      <c r="G379" t="s">
        <v>5913</v>
      </c>
    </row>
    <row r="380" spans="1:7" x14ac:dyDescent="0.3">
      <c r="A380" t="s">
        <v>383</v>
      </c>
      <c r="B380" t="s">
        <v>2381</v>
      </c>
      <c r="C380" t="s">
        <v>3977</v>
      </c>
      <c r="D380" t="s">
        <v>3981</v>
      </c>
      <c r="E380" t="s">
        <v>4351</v>
      </c>
      <c r="F380" s="2">
        <v>45356</v>
      </c>
      <c r="G380" t="s">
        <v>5914</v>
      </c>
    </row>
    <row r="381" spans="1:7" x14ac:dyDescent="0.3">
      <c r="A381" t="s">
        <v>384</v>
      </c>
      <c r="B381" t="s">
        <v>2382</v>
      </c>
      <c r="C381" t="s">
        <v>3978</v>
      </c>
      <c r="D381" t="s">
        <v>3983</v>
      </c>
      <c r="E381" t="s">
        <v>3948</v>
      </c>
      <c r="F381" s="2">
        <v>45341</v>
      </c>
      <c r="G381" t="s">
        <v>5913</v>
      </c>
    </row>
    <row r="382" spans="1:7" x14ac:dyDescent="0.3">
      <c r="A382" t="s">
        <v>385</v>
      </c>
      <c r="B382" t="s">
        <v>2383</v>
      </c>
      <c r="C382" t="s">
        <v>3980</v>
      </c>
      <c r="D382" t="s">
        <v>3981</v>
      </c>
      <c r="E382" t="s">
        <v>4352</v>
      </c>
      <c r="F382" s="2">
        <v>45582</v>
      </c>
      <c r="G382" t="s">
        <v>5912</v>
      </c>
    </row>
    <row r="383" spans="1:7" x14ac:dyDescent="0.3">
      <c r="A383" t="s">
        <v>386</v>
      </c>
      <c r="B383" t="s">
        <v>2384</v>
      </c>
      <c r="C383" t="s">
        <v>3977</v>
      </c>
      <c r="D383" t="s">
        <v>3983</v>
      </c>
      <c r="E383" t="s">
        <v>4353</v>
      </c>
      <c r="F383" s="2">
        <v>45316</v>
      </c>
      <c r="G383" t="s">
        <v>5913</v>
      </c>
    </row>
    <row r="384" spans="1:7" x14ac:dyDescent="0.3">
      <c r="A384" t="s">
        <v>387</v>
      </c>
      <c r="B384" t="s">
        <v>2385</v>
      </c>
      <c r="C384" t="s">
        <v>3977</v>
      </c>
      <c r="D384" t="s">
        <v>3982</v>
      </c>
      <c r="E384" t="s">
        <v>4354</v>
      </c>
      <c r="F384" s="2">
        <v>45244</v>
      </c>
      <c r="G384" t="s">
        <v>5914</v>
      </c>
    </row>
    <row r="385" spans="1:7" x14ac:dyDescent="0.3">
      <c r="A385" t="s">
        <v>388</v>
      </c>
      <c r="B385" t="s">
        <v>2386</v>
      </c>
      <c r="C385" t="s">
        <v>3979</v>
      </c>
      <c r="D385" t="s">
        <v>3982</v>
      </c>
      <c r="E385" t="s">
        <v>4355</v>
      </c>
      <c r="F385" s="2">
        <v>45511</v>
      </c>
      <c r="G385" t="s">
        <v>5914</v>
      </c>
    </row>
    <row r="386" spans="1:7" x14ac:dyDescent="0.3">
      <c r="A386" t="s">
        <v>389</v>
      </c>
      <c r="B386" t="s">
        <v>2387</v>
      </c>
      <c r="C386" t="s">
        <v>3977</v>
      </c>
      <c r="D386" t="s">
        <v>3983</v>
      </c>
      <c r="E386" t="s">
        <v>4356</v>
      </c>
      <c r="F386" s="2">
        <v>45385</v>
      </c>
      <c r="G386" t="s">
        <v>5912</v>
      </c>
    </row>
    <row r="387" spans="1:7" x14ac:dyDescent="0.3">
      <c r="A387" t="s">
        <v>390</v>
      </c>
      <c r="B387" t="s">
        <v>2388</v>
      </c>
      <c r="C387" t="s">
        <v>3978</v>
      </c>
      <c r="D387" t="s">
        <v>3982</v>
      </c>
      <c r="E387" t="s">
        <v>4357</v>
      </c>
      <c r="F387" s="2">
        <v>45579</v>
      </c>
      <c r="G387" t="s">
        <v>5914</v>
      </c>
    </row>
    <row r="388" spans="1:7" x14ac:dyDescent="0.3">
      <c r="A388" t="s">
        <v>391</v>
      </c>
      <c r="B388" t="s">
        <v>2389</v>
      </c>
      <c r="C388" t="s">
        <v>3980</v>
      </c>
      <c r="D388" t="s">
        <v>3981</v>
      </c>
      <c r="E388" t="s">
        <v>4358</v>
      </c>
      <c r="F388" s="2">
        <v>45402</v>
      </c>
      <c r="G388" t="s">
        <v>5912</v>
      </c>
    </row>
    <row r="389" spans="1:7" x14ac:dyDescent="0.3">
      <c r="A389" t="s">
        <v>392</v>
      </c>
      <c r="B389" t="s">
        <v>2010</v>
      </c>
      <c r="C389" t="s">
        <v>3979</v>
      </c>
      <c r="D389" t="s">
        <v>3983</v>
      </c>
      <c r="E389" t="s">
        <v>4359</v>
      </c>
      <c r="F389" s="2">
        <v>45547</v>
      </c>
      <c r="G389" t="s">
        <v>5913</v>
      </c>
    </row>
    <row r="390" spans="1:7" x14ac:dyDescent="0.3">
      <c r="A390" t="s">
        <v>393</v>
      </c>
      <c r="B390" t="s">
        <v>2390</v>
      </c>
      <c r="C390" t="s">
        <v>3978</v>
      </c>
      <c r="D390" t="s">
        <v>3981</v>
      </c>
      <c r="E390" t="s">
        <v>4360</v>
      </c>
      <c r="F390" s="2">
        <v>45454</v>
      </c>
      <c r="G390" t="s">
        <v>5914</v>
      </c>
    </row>
    <row r="391" spans="1:7" x14ac:dyDescent="0.3">
      <c r="A391" t="s">
        <v>394</v>
      </c>
      <c r="B391" t="s">
        <v>2391</v>
      </c>
      <c r="C391" t="s">
        <v>3979</v>
      </c>
      <c r="D391" t="s">
        <v>3981</v>
      </c>
      <c r="E391" t="s">
        <v>4361</v>
      </c>
      <c r="F391" s="2">
        <v>45533</v>
      </c>
      <c r="G391" t="s">
        <v>5912</v>
      </c>
    </row>
    <row r="392" spans="1:7" x14ac:dyDescent="0.3">
      <c r="A392" t="s">
        <v>395</v>
      </c>
      <c r="B392" t="s">
        <v>2392</v>
      </c>
      <c r="C392" t="s">
        <v>3978</v>
      </c>
      <c r="D392" t="s">
        <v>3981</v>
      </c>
      <c r="E392" t="s">
        <v>4362</v>
      </c>
      <c r="F392" s="2">
        <v>45257</v>
      </c>
      <c r="G392" t="s">
        <v>5912</v>
      </c>
    </row>
    <row r="393" spans="1:7" x14ac:dyDescent="0.3">
      <c r="A393" t="s">
        <v>396</v>
      </c>
      <c r="B393" t="s">
        <v>2393</v>
      </c>
      <c r="C393" t="s">
        <v>3979</v>
      </c>
      <c r="D393" t="s">
        <v>3982</v>
      </c>
      <c r="E393" t="s">
        <v>4363</v>
      </c>
      <c r="F393" s="2">
        <v>45309</v>
      </c>
      <c r="G393" t="s">
        <v>5914</v>
      </c>
    </row>
    <row r="394" spans="1:7" x14ac:dyDescent="0.3">
      <c r="A394" t="s">
        <v>397</v>
      </c>
      <c r="B394" t="s">
        <v>2394</v>
      </c>
      <c r="C394" t="s">
        <v>3977</v>
      </c>
      <c r="D394" t="s">
        <v>3982</v>
      </c>
      <c r="E394" t="s">
        <v>4364</v>
      </c>
      <c r="F394" s="2">
        <v>45547</v>
      </c>
      <c r="G394" t="s">
        <v>5913</v>
      </c>
    </row>
    <row r="395" spans="1:7" x14ac:dyDescent="0.3">
      <c r="A395" t="s">
        <v>398</v>
      </c>
      <c r="B395" t="s">
        <v>2395</v>
      </c>
      <c r="C395" t="s">
        <v>3979</v>
      </c>
      <c r="D395" t="s">
        <v>3981</v>
      </c>
      <c r="E395" t="s">
        <v>4365</v>
      </c>
      <c r="F395" s="2">
        <v>45449</v>
      </c>
      <c r="G395" t="s">
        <v>5912</v>
      </c>
    </row>
    <row r="396" spans="1:7" x14ac:dyDescent="0.3">
      <c r="A396" t="s">
        <v>399</v>
      </c>
      <c r="B396" t="s">
        <v>2396</v>
      </c>
      <c r="C396" t="s">
        <v>3977</v>
      </c>
      <c r="D396" t="s">
        <v>3981</v>
      </c>
      <c r="E396" t="s">
        <v>4366</v>
      </c>
      <c r="F396" s="2">
        <v>45572</v>
      </c>
      <c r="G396" t="s">
        <v>5912</v>
      </c>
    </row>
    <row r="397" spans="1:7" x14ac:dyDescent="0.3">
      <c r="A397" t="s">
        <v>400</v>
      </c>
      <c r="B397" t="s">
        <v>2397</v>
      </c>
      <c r="C397" t="s">
        <v>3980</v>
      </c>
      <c r="D397" t="s">
        <v>3982</v>
      </c>
      <c r="E397" t="s">
        <v>4367</v>
      </c>
      <c r="F397" s="2">
        <v>45289</v>
      </c>
      <c r="G397" t="s">
        <v>5913</v>
      </c>
    </row>
    <row r="398" spans="1:7" x14ac:dyDescent="0.3">
      <c r="A398" t="s">
        <v>401</v>
      </c>
      <c r="B398" t="s">
        <v>2398</v>
      </c>
      <c r="C398" t="s">
        <v>3977</v>
      </c>
      <c r="D398" t="s">
        <v>3982</v>
      </c>
      <c r="E398" t="s">
        <v>4368</v>
      </c>
      <c r="F398" s="2">
        <v>45483</v>
      </c>
      <c r="G398" t="s">
        <v>5912</v>
      </c>
    </row>
    <row r="399" spans="1:7" x14ac:dyDescent="0.3">
      <c r="A399" t="s">
        <v>402</v>
      </c>
      <c r="B399" t="s">
        <v>2399</v>
      </c>
      <c r="C399" t="s">
        <v>3980</v>
      </c>
      <c r="D399" t="s">
        <v>3981</v>
      </c>
      <c r="E399" t="s">
        <v>4369</v>
      </c>
      <c r="F399" s="2">
        <v>45371</v>
      </c>
      <c r="G399" t="s">
        <v>5914</v>
      </c>
    </row>
    <row r="400" spans="1:7" x14ac:dyDescent="0.3">
      <c r="A400" t="s">
        <v>403</v>
      </c>
      <c r="B400" t="s">
        <v>2400</v>
      </c>
      <c r="C400" t="s">
        <v>3978</v>
      </c>
      <c r="D400" t="s">
        <v>3983</v>
      </c>
      <c r="E400" t="s">
        <v>4370</v>
      </c>
      <c r="F400" s="2">
        <v>45601</v>
      </c>
      <c r="G400" t="s">
        <v>5912</v>
      </c>
    </row>
    <row r="401" spans="1:7" x14ac:dyDescent="0.3">
      <c r="A401" t="s">
        <v>404</v>
      </c>
      <c r="B401" t="s">
        <v>2401</v>
      </c>
      <c r="C401" t="s">
        <v>3980</v>
      </c>
      <c r="D401" t="s">
        <v>3981</v>
      </c>
      <c r="E401" t="s">
        <v>4371</v>
      </c>
      <c r="F401" s="2">
        <v>45287</v>
      </c>
      <c r="G401" t="s">
        <v>5912</v>
      </c>
    </row>
    <row r="402" spans="1:7" x14ac:dyDescent="0.3">
      <c r="A402" t="s">
        <v>405</v>
      </c>
      <c r="B402" t="s">
        <v>2402</v>
      </c>
      <c r="C402" t="s">
        <v>3978</v>
      </c>
      <c r="D402" t="s">
        <v>3981</v>
      </c>
      <c r="E402" t="s">
        <v>4372</v>
      </c>
      <c r="F402" s="2">
        <v>45375</v>
      </c>
      <c r="G402" t="s">
        <v>5914</v>
      </c>
    </row>
    <row r="403" spans="1:7" x14ac:dyDescent="0.3">
      <c r="A403" t="s">
        <v>406</v>
      </c>
      <c r="B403" t="s">
        <v>2403</v>
      </c>
      <c r="C403" t="s">
        <v>3979</v>
      </c>
      <c r="D403" t="s">
        <v>3981</v>
      </c>
      <c r="E403" t="s">
        <v>4373</v>
      </c>
      <c r="F403" s="2">
        <v>45366</v>
      </c>
      <c r="G403" t="s">
        <v>5912</v>
      </c>
    </row>
    <row r="404" spans="1:7" x14ac:dyDescent="0.3">
      <c r="A404" t="s">
        <v>407</v>
      </c>
      <c r="B404" t="s">
        <v>2404</v>
      </c>
      <c r="C404" t="s">
        <v>3979</v>
      </c>
      <c r="D404" t="s">
        <v>3981</v>
      </c>
      <c r="E404" t="s">
        <v>4374</v>
      </c>
      <c r="F404" s="2">
        <v>45587</v>
      </c>
      <c r="G404" t="s">
        <v>5912</v>
      </c>
    </row>
    <row r="405" spans="1:7" x14ac:dyDescent="0.3">
      <c r="A405" t="s">
        <v>408</v>
      </c>
      <c r="B405" t="s">
        <v>2405</v>
      </c>
      <c r="C405" t="s">
        <v>3977</v>
      </c>
      <c r="D405" t="s">
        <v>3981</v>
      </c>
      <c r="E405" t="s">
        <v>4375</v>
      </c>
      <c r="F405" s="2">
        <v>45254</v>
      </c>
      <c r="G405" t="s">
        <v>5914</v>
      </c>
    </row>
    <row r="406" spans="1:7" x14ac:dyDescent="0.3">
      <c r="A406" t="s">
        <v>409</v>
      </c>
      <c r="B406" t="s">
        <v>2406</v>
      </c>
      <c r="C406" t="s">
        <v>3977</v>
      </c>
      <c r="D406" t="s">
        <v>3983</v>
      </c>
      <c r="E406" t="s">
        <v>4376</v>
      </c>
      <c r="F406" s="2">
        <v>45324</v>
      </c>
      <c r="G406" t="s">
        <v>5913</v>
      </c>
    </row>
    <row r="407" spans="1:7" x14ac:dyDescent="0.3">
      <c r="A407" t="s">
        <v>410</v>
      </c>
      <c r="B407" t="s">
        <v>2407</v>
      </c>
      <c r="C407" t="s">
        <v>3980</v>
      </c>
      <c r="D407" t="s">
        <v>3983</v>
      </c>
      <c r="E407" t="s">
        <v>4377</v>
      </c>
      <c r="F407" s="2">
        <v>45329</v>
      </c>
      <c r="G407" t="s">
        <v>5913</v>
      </c>
    </row>
    <row r="408" spans="1:7" x14ac:dyDescent="0.3">
      <c r="A408" t="s">
        <v>411</v>
      </c>
      <c r="B408" t="s">
        <v>2408</v>
      </c>
      <c r="C408" t="s">
        <v>3978</v>
      </c>
      <c r="D408" t="s">
        <v>3983</v>
      </c>
      <c r="E408" t="s">
        <v>4378</v>
      </c>
      <c r="F408" s="2">
        <v>45315</v>
      </c>
      <c r="G408" t="s">
        <v>5913</v>
      </c>
    </row>
    <row r="409" spans="1:7" x14ac:dyDescent="0.3">
      <c r="A409" t="s">
        <v>412</v>
      </c>
      <c r="B409" t="s">
        <v>2409</v>
      </c>
      <c r="C409" t="s">
        <v>3978</v>
      </c>
      <c r="D409" t="s">
        <v>3983</v>
      </c>
      <c r="E409" t="s">
        <v>4379</v>
      </c>
      <c r="F409" s="2">
        <v>45533</v>
      </c>
      <c r="G409" t="s">
        <v>5912</v>
      </c>
    </row>
    <row r="410" spans="1:7" x14ac:dyDescent="0.3">
      <c r="A410" t="s">
        <v>413</v>
      </c>
      <c r="B410" t="s">
        <v>2410</v>
      </c>
      <c r="C410" t="s">
        <v>3977</v>
      </c>
      <c r="D410" t="s">
        <v>3981</v>
      </c>
      <c r="E410" t="s">
        <v>4380</v>
      </c>
      <c r="F410" s="2">
        <v>45430</v>
      </c>
      <c r="G410" t="s">
        <v>5913</v>
      </c>
    </row>
    <row r="411" spans="1:7" x14ac:dyDescent="0.3">
      <c r="A411" t="s">
        <v>414</v>
      </c>
      <c r="B411" t="s">
        <v>2411</v>
      </c>
      <c r="C411" t="s">
        <v>3977</v>
      </c>
      <c r="D411" t="s">
        <v>3981</v>
      </c>
      <c r="E411" t="s">
        <v>4381</v>
      </c>
      <c r="F411" s="2">
        <v>45554</v>
      </c>
      <c r="G411" t="s">
        <v>5912</v>
      </c>
    </row>
    <row r="412" spans="1:7" x14ac:dyDescent="0.3">
      <c r="A412" t="s">
        <v>415</v>
      </c>
      <c r="B412" t="s">
        <v>2412</v>
      </c>
      <c r="C412" t="s">
        <v>3980</v>
      </c>
      <c r="D412" t="s">
        <v>3982</v>
      </c>
      <c r="E412" t="s">
        <v>4382</v>
      </c>
      <c r="F412" s="2">
        <v>45422</v>
      </c>
      <c r="G412" t="s">
        <v>5914</v>
      </c>
    </row>
    <row r="413" spans="1:7" x14ac:dyDescent="0.3">
      <c r="A413" t="s">
        <v>416</v>
      </c>
      <c r="B413" t="s">
        <v>2413</v>
      </c>
      <c r="C413" t="s">
        <v>3978</v>
      </c>
      <c r="D413" t="s">
        <v>3982</v>
      </c>
      <c r="E413" t="s">
        <v>4383</v>
      </c>
      <c r="F413" s="2">
        <v>45321</v>
      </c>
      <c r="G413" t="s">
        <v>5914</v>
      </c>
    </row>
    <row r="414" spans="1:7" x14ac:dyDescent="0.3">
      <c r="A414" t="s">
        <v>417</v>
      </c>
      <c r="B414" t="s">
        <v>2414</v>
      </c>
      <c r="C414" t="s">
        <v>3978</v>
      </c>
      <c r="D414" t="s">
        <v>3981</v>
      </c>
      <c r="E414" t="s">
        <v>4384</v>
      </c>
      <c r="F414" s="2">
        <v>45332</v>
      </c>
      <c r="G414" t="s">
        <v>5912</v>
      </c>
    </row>
    <row r="415" spans="1:7" x14ac:dyDescent="0.3">
      <c r="A415" t="s">
        <v>418</v>
      </c>
      <c r="B415" t="s">
        <v>2415</v>
      </c>
      <c r="C415" t="s">
        <v>3979</v>
      </c>
      <c r="D415" t="s">
        <v>3981</v>
      </c>
      <c r="E415" t="s">
        <v>4385</v>
      </c>
      <c r="F415" s="2">
        <v>45597</v>
      </c>
      <c r="G415" t="s">
        <v>5914</v>
      </c>
    </row>
    <row r="416" spans="1:7" x14ac:dyDescent="0.3">
      <c r="A416" t="s">
        <v>419</v>
      </c>
      <c r="B416" t="s">
        <v>2416</v>
      </c>
      <c r="C416" t="s">
        <v>3980</v>
      </c>
      <c r="D416" t="s">
        <v>3982</v>
      </c>
      <c r="E416" t="s">
        <v>4386</v>
      </c>
      <c r="F416" s="2">
        <v>45558</v>
      </c>
      <c r="G416" t="s">
        <v>5912</v>
      </c>
    </row>
    <row r="417" spans="1:7" x14ac:dyDescent="0.3">
      <c r="A417" t="s">
        <v>420</v>
      </c>
      <c r="B417" t="s">
        <v>2417</v>
      </c>
      <c r="C417" t="s">
        <v>3980</v>
      </c>
      <c r="D417" t="s">
        <v>3981</v>
      </c>
      <c r="E417" t="s">
        <v>4387</v>
      </c>
      <c r="F417" s="2">
        <v>45532</v>
      </c>
      <c r="G417" t="s">
        <v>5913</v>
      </c>
    </row>
    <row r="418" spans="1:7" x14ac:dyDescent="0.3">
      <c r="A418" t="s">
        <v>421</v>
      </c>
      <c r="B418" t="s">
        <v>2418</v>
      </c>
      <c r="C418" t="s">
        <v>3978</v>
      </c>
      <c r="D418" t="s">
        <v>3981</v>
      </c>
      <c r="E418" t="s">
        <v>4388</v>
      </c>
      <c r="F418" s="2">
        <v>45242</v>
      </c>
      <c r="G418" t="s">
        <v>5913</v>
      </c>
    </row>
    <row r="419" spans="1:7" x14ac:dyDescent="0.3">
      <c r="A419" t="s">
        <v>422</v>
      </c>
      <c r="B419" t="s">
        <v>2419</v>
      </c>
      <c r="C419" t="s">
        <v>3978</v>
      </c>
      <c r="D419" t="s">
        <v>3981</v>
      </c>
      <c r="E419" t="s">
        <v>4389</v>
      </c>
      <c r="F419" s="2">
        <v>45488</v>
      </c>
      <c r="G419" t="s">
        <v>5913</v>
      </c>
    </row>
    <row r="420" spans="1:7" x14ac:dyDescent="0.3">
      <c r="A420" t="s">
        <v>423</v>
      </c>
      <c r="B420" t="s">
        <v>2420</v>
      </c>
      <c r="C420" t="s">
        <v>3977</v>
      </c>
      <c r="D420" t="s">
        <v>3981</v>
      </c>
      <c r="E420" t="s">
        <v>4390</v>
      </c>
      <c r="F420" s="2">
        <v>45358</v>
      </c>
      <c r="G420" t="s">
        <v>5912</v>
      </c>
    </row>
    <row r="421" spans="1:7" x14ac:dyDescent="0.3">
      <c r="A421" t="s">
        <v>424</v>
      </c>
      <c r="B421" t="s">
        <v>2421</v>
      </c>
      <c r="C421" t="s">
        <v>3980</v>
      </c>
      <c r="D421" t="s">
        <v>3981</v>
      </c>
      <c r="E421" t="s">
        <v>4391</v>
      </c>
      <c r="F421" s="2">
        <v>45589</v>
      </c>
      <c r="G421" t="s">
        <v>5912</v>
      </c>
    </row>
    <row r="422" spans="1:7" x14ac:dyDescent="0.3">
      <c r="A422" t="s">
        <v>425</v>
      </c>
      <c r="B422" t="s">
        <v>2422</v>
      </c>
      <c r="C422" t="s">
        <v>3979</v>
      </c>
      <c r="D422" t="s">
        <v>3981</v>
      </c>
      <c r="E422" t="s">
        <v>4392</v>
      </c>
      <c r="F422" s="2">
        <v>45384</v>
      </c>
      <c r="G422" t="s">
        <v>5912</v>
      </c>
    </row>
    <row r="423" spans="1:7" x14ac:dyDescent="0.3">
      <c r="A423" t="s">
        <v>426</v>
      </c>
      <c r="B423" t="s">
        <v>2423</v>
      </c>
      <c r="C423" t="s">
        <v>3979</v>
      </c>
      <c r="D423" t="s">
        <v>3982</v>
      </c>
      <c r="E423" t="s">
        <v>4393</v>
      </c>
      <c r="F423" s="2">
        <v>45438</v>
      </c>
      <c r="G423" t="s">
        <v>5912</v>
      </c>
    </row>
    <row r="424" spans="1:7" x14ac:dyDescent="0.3">
      <c r="A424" t="s">
        <v>427</v>
      </c>
      <c r="B424" t="s">
        <v>2424</v>
      </c>
      <c r="C424" t="s">
        <v>3980</v>
      </c>
      <c r="D424" t="s">
        <v>3983</v>
      </c>
      <c r="E424" t="s">
        <v>4394</v>
      </c>
      <c r="F424" s="2">
        <v>45403</v>
      </c>
      <c r="G424" t="s">
        <v>5913</v>
      </c>
    </row>
    <row r="425" spans="1:7" x14ac:dyDescent="0.3">
      <c r="A425" t="s">
        <v>428</v>
      </c>
      <c r="B425" t="s">
        <v>2425</v>
      </c>
      <c r="C425" t="s">
        <v>3978</v>
      </c>
      <c r="D425" t="s">
        <v>3982</v>
      </c>
      <c r="E425" t="s">
        <v>4395</v>
      </c>
      <c r="F425" s="2">
        <v>45590</v>
      </c>
      <c r="G425" t="s">
        <v>5912</v>
      </c>
    </row>
    <row r="426" spans="1:7" x14ac:dyDescent="0.3">
      <c r="A426" t="s">
        <v>429</v>
      </c>
      <c r="B426" t="s">
        <v>2426</v>
      </c>
      <c r="C426" t="s">
        <v>3978</v>
      </c>
      <c r="D426" t="s">
        <v>3981</v>
      </c>
      <c r="E426" t="s">
        <v>4396</v>
      </c>
      <c r="F426" s="2">
        <v>45500</v>
      </c>
      <c r="G426" t="s">
        <v>5913</v>
      </c>
    </row>
    <row r="427" spans="1:7" x14ac:dyDescent="0.3">
      <c r="A427" t="s">
        <v>430</v>
      </c>
      <c r="B427" t="s">
        <v>2427</v>
      </c>
      <c r="C427" t="s">
        <v>3977</v>
      </c>
      <c r="D427" t="s">
        <v>3981</v>
      </c>
      <c r="E427" t="s">
        <v>4397</v>
      </c>
      <c r="F427" s="2">
        <v>45501</v>
      </c>
      <c r="G427" t="s">
        <v>5914</v>
      </c>
    </row>
    <row r="428" spans="1:7" x14ac:dyDescent="0.3">
      <c r="A428" t="s">
        <v>431</v>
      </c>
      <c r="B428" t="s">
        <v>2428</v>
      </c>
      <c r="C428" t="s">
        <v>3980</v>
      </c>
      <c r="D428" t="s">
        <v>3983</v>
      </c>
      <c r="E428" t="s">
        <v>4398</v>
      </c>
      <c r="F428" s="2">
        <v>45569</v>
      </c>
      <c r="G428" t="s">
        <v>5912</v>
      </c>
    </row>
    <row r="429" spans="1:7" x14ac:dyDescent="0.3">
      <c r="A429" t="s">
        <v>432</v>
      </c>
      <c r="B429" t="s">
        <v>2429</v>
      </c>
      <c r="C429" t="s">
        <v>3977</v>
      </c>
      <c r="D429" t="s">
        <v>3982</v>
      </c>
      <c r="E429" t="s">
        <v>4399</v>
      </c>
      <c r="F429" s="2">
        <v>45482</v>
      </c>
      <c r="G429" t="s">
        <v>5914</v>
      </c>
    </row>
    <row r="430" spans="1:7" x14ac:dyDescent="0.3">
      <c r="A430" t="s">
        <v>433</v>
      </c>
      <c r="B430" t="s">
        <v>2430</v>
      </c>
      <c r="C430" t="s">
        <v>3977</v>
      </c>
      <c r="D430" t="s">
        <v>3982</v>
      </c>
      <c r="E430" t="s">
        <v>4400</v>
      </c>
      <c r="F430" s="2">
        <v>45444</v>
      </c>
      <c r="G430" t="s">
        <v>5914</v>
      </c>
    </row>
    <row r="431" spans="1:7" x14ac:dyDescent="0.3">
      <c r="A431" t="s">
        <v>434</v>
      </c>
      <c r="B431" t="s">
        <v>2431</v>
      </c>
      <c r="C431" t="s">
        <v>3977</v>
      </c>
      <c r="D431" t="s">
        <v>3982</v>
      </c>
      <c r="E431" t="s">
        <v>4401</v>
      </c>
      <c r="F431" s="2">
        <v>45583</v>
      </c>
      <c r="G431" t="s">
        <v>5913</v>
      </c>
    </row>
    <row r="432" spans="1:7" x14ac:dyDescent="0.3">
      <c r="A432" t="s">
        <v>435</v>
      </c>
      <c r="B432" t="s">
        <v>2432</v>
      </c>
      <c r="C432" t="s">
        <v>3977</v>
      </c>
      <c r="D432" t="s">
        <v>3982</v>
      </c>
      <c r="E432" t="s">
        <v>4402</v>
      </c>
      <c r="F432" s="2">
        <v>45430</v>
      </c>
      <c r="G432" t="s">
        <v>5914</v>
      </c>
    </row>
    <row r="433" spans="1:7" x14ac:dyDescent="0.3">
      <c r="A433" t="s">
        <v>436</v>
      </c>
      <c r="B433" t="s">
        <v>2433</v>
      </c>
      <c r="C433" t="s">
        <v>3978</v>
      </c>
      <c r="D433" t="s">
        <v>3983</v>
      </c>
      <c r="E433" t="s">
        <v>4403</v>
      </c>
      <c r="F433" s="2">
        <v>45463</v>
      </c>
      <c r="G433" t="s">
        <v>5912</v>
      </c>
    </row>
    <row r="434" spans="1:7" x14ac:dyDescent="0.3">
      <c r="A434" t="s">
        <v>437</v>
      </c>
      <c r="B434" t="s">
        <v>2434</v>
      </c>
      <c r="C434" t="s">
        <v>3978</v>
      </c>
      <c r="D434" t="s">
        <v>3982</v>
      </c>
      <c r="E434" t="s">
        <v>4404</v>
      </c>
      <c r="F434" s="2">
        <v>45416</v>
      </c>
      <c r="G434" t="s">
        <v>5914</v>
      </c>
    </row>
    <row r="435" spans="1:7" x14ac:dyDescent="0.3">
      <c r="A435" t="s">
        <v>438</v>
      </c>
      <c r="B435" t="s">
        <v>2435</v>
      </c>
      <c r="C435" t="s">
        <v>3979</v>
      </c>
      <c r="D435" t="s">
        <v>3981</v>
      </c>
      <c r="E435" t="s">
        <v>4405</v>
      </c>
      <c r="F435" s="2">
        <v>45285</v>
      </c>
      <c r="G435" t="s">
        <v>5913</v>
      </c>
    </row>
    <row r="436" spans="1:7" x14ac:dyDescent="0.3">
      <c r="A436" t="s">
        <v>439</v>
      </c>
      <c r="B436" t="s">
        <v>2436</v>
      </c>
      <c r="C436" t="s">
        <v>3977</v>
      </c>
      <c r="D436" t="s">
        <v>3981</v>
      </c>
      <c r="E436" t="s">
        <v>4406</v>
      </c>
      <c r="F436" s="2">
        <v>45304</v>
      </c>
      <c r="G436" t="s">
        <v>5912</v>
      </c>
    </row>
    <row r="437" spans="1:7" x14ac:dyDescent="0.3">
      <c r="A437" t="s">
        <v>440</v>
      </c>
      <c r="B437" t="s">
        <v>2437</v>
      </c>
      <c r="C437" t="s">
        <v>3978</v>
      </c>
      <c r="D437" t="s">
        <v>3983</v>
      </c>
      <c r="E437" t="s">
        <v>4407</v>
      </c>
      <c r="F437" s="2">
        <v>45353</v>
      </c>
      <c r="G437" t="s">
        <v>5913</v>
      </c>
    </row>
    <row r="438" spans="1:7" x14ac:dyDescent="0.3">
      <c r="A438" t="s">
        <v>441</v>
      </c>
      <c r="B438" t="s">
        <v>2438</v>
      </c>
      <c r="C438" t="s">
        <v>3980</v>
      </c>
      <c r="D438" t="s">
        <v>3982</v>
      </c>
      <c r="E438" t="s">
        <v>4408</v>
      </c>
      <c r="F438" s="2">
        <v>45273</v>
      </c>
      <c r="G438" t="s">
        <v>5914</v>
      </c>
    </row>
    <row r="439" spans="1:7" x14ac:dyDescent="0.3">
      <c r="A439" t="s">
        <v>442</v>
      </c>
      <c r="B439" t="s">
        <v>2439</v>
      </c>
      <c r="C439" t="s">
        <v>3979</v>
      </c>
      <c r="D439" t="s">
        <v>3982</v>
      </c>
      <c r="E439" t="s">
        <v>4409</v>
      </c>
      <c r="F439" s="2">
        <v>45355</v>
      </c>
      <c r="G439" t="s">
        <v>5912</v>
      </c>
    </row>
    <row r="440" spans="1:7" x14ac:dyDescent="0.3">
      <c r="A440" t="s">
        <v>443</v>
      </c>
      <c r="B440" t="s">
        <v>2440</v>
      </c>
      <c r="C440" t="s">
        <v>3980</v>
      </c>
      <c r="D440" t="s">
        <v>3982</v>
      </c>
      <c r="E440" t="s">
        <v>4410</v>
      </c>
      <c r="F440" s="2">
        <v>45415</v>
      </c>
      <c r="G440" t="s">
        <v>5913</v>
      </c>
    </row>
    <row r="441" spans="1:7" x14ac:dyDescent="0.3">
      <c r="A441" t="s">
        <v>444</v>
      </c>
      <c r="B441" t="s">
        <v>2441</v>
      </c>
      <c r="C441" t="s">
        <v>3978</v>
      </c>
      <c r="D441" t="s">
        <v>3981</v>
      </c>
      <c r="E441" t="s">
        <v>4411</v>
      </c>
      <c r="F441" s="2">
        <v>45472</v>
      </c>
      <c r="G441" t="s">
        <v>5913</v>
      </c>
    </row>
    <row r="442" spans="1:7" x14ac:dyDescent="0.3">
      <c r="A442" t="s">
        <v>445</v>
      </c>
      <c r="B442" t="s">
        <v>2442</v>
      </c>
      <c r="C442" t="s">
        <v>3978</v>
      </c>
      <c r="D442" t="s">
        <v>3981</v>
      </c>
      <c r="E442" t="s">
        <v>4412</v>
      </c>
      <c r="F442" s="2">
        <v>45353</v>
      </c>
      <c r="G442" t="s">
        <v>5912</v>
      </c>
    </row>
    <row r="443" spans="1:7" x14ac:dyDescent="0.3">
      <c r="A443" t="s">
        <v>446</v>
      </c>
      <c r="B443" t="s">
        <v>2443</v>
      </c>
      <c r="C443" t="s">
        <v>3980</v>
      </c>
      <c r="D443" t="s">
        <v>3982</v>
      </c>
      <c r="E443" t="s">
        <v>4413</v>
      </c>
      <c r="F443" s="2">
        <v>45509</v>
      </c>
      <c r="G443" t="s">
        <v>5913</v>
      </c>
    </row>
    <row r="444" spans="1:7" x14ac:dyDescent="0.3">
      <c r="A444" t="s">
        <v>447</v>
      </c>
      <c r="B444" t="s">
        <v>2444</v>
      </c>
      <c r="C444" t="s">
        <v>3977</v>
      </c>
      <c r="D444" t="s">
        <v>3983</v>
      </c>
      <c r="E444" t="s">
        <v>4414</v>
      </c>
      <c r="F444" s="2">
        <v>45273</v>
      </c>
      <c r="G444" t="s">
        <v>5914</v>
      </c>
    </row>
    <row r="445" spans="1:7" x14ac:dyDescent="0.3">
      <c r="A445" t="s">
        <v>448</v>
      </c>
      <c r="B445" t="s">
        <v>2445</v>
      </c>
      <c r="C445" t="s">
        <v>3977</v>
      </c>
      <c r="D445" t="s">
        <v>3982</v>
      </c>
      <c r="E445" t="s">
        <v>4415</v>
      </c>
      <c r="F445" s="2">
        <v>45349</v>
      </c>
      <c r="G445" t="s">
        <v>5914</v>
      </c>
    </row>
    <row r="446" spans="1:7" x14ac:dyDescent="0.3">
      <c r="A446" t="s">
        <v>449</v>
      </c>
      <c r="B446" t="s">
        <v>2446</v>
      </c>
      <c r="C446" t="s">
        <v>3980</v>
      </c>
      <c r="D446" t="s">
        <v>3981</v>
      </c>
      <c r="E446" t="s">
        <v>4416</v>
      </c>
      <c r="F446" s="2">
        <v>45580</v>
      </c>
      <c r="G446" t="s">
        <v>5913</v>
      </c>
    </row>
    <row r="447" spans="1:7" x14ac:dyDescent="0.3">
      <c r="A447" t="s">
        <v>450</v>
      </c>
      <c r="B447" t="s">
        <v>2447</v>
      </c>
      <c r="C447" t="s">
        <v>3979</v>
      </c>
      <c r="D447" t="s">
        <v>3981</v>
      </c>
      <c r="E447" t="s">
        <v>4417</v>
      </c>
      <c r="F447" s="2">
        <v>45552</v>
      </c>
      <c r="G447" t="s">
        <v>5914</v>
      </c>
    </row>
    <row r="448" spans="1:7" x14ac:dyDescent="0.3">
      <c r="A448" t="s">
        <v>451</v>
      </c>
      <c r="B448" t="s">
        <v>2448</v>
      </c>
      <c r="C448" t="s">
        <v>3979</v>
      </c>
      <c r="D448" t="s">
        <v>3983</v>
      </c>
      <c r="E448" t="s">
        <v>4418</v>
      </c>
      <c r="F448" s="2">
        <v>45295</v>
      </c>
      <c r="G448" t="s">
        <v>5913</v>
      </c>
    </row>
    <row r="449" spans="1:7" x14ac:dyDescent="0.3">
      <c r="A449" t="s">
        <v>452</v>
      </c>
      <c r="B449" t="s">
        <v>2449</v>
      </c>
      <c r="C449" t="s">
        <v>3980</v>
      </c>
      <c r="D449" t="s">
        <v>3981</v>
      </c>
      <c r="E449" t="s">
        <v>4419</v>
      </c>
      <c r="F449" s="2">
        <v>45260</v>
      </c>
      <c r="G449" t="s">
        <v>5912</v>
      </c>
    </row>
    <row r="450" spans="1:7" x14ac:dyDescent="0.3">
      <c r="A450" t="s">
        <v>453</v>
      </c>
      <c r="B450" t="s">
        <v>2450</v>
      </c>
      <c r="C450" t="s">
        <v>3978</v>
      </c>
      <c r="D450" t="s">
        <v>3983</v>
      </c>
      <c r="E450" t="s">
        <v>4420</v>
      </c>
      <c r="F450" s="2">
        <v>45450</v>
      </c>
      <c r="G450" t="s">
        <v>5913</v>
      </c>
    </row>
    <row r="451" spans="1:7" x14ac:dyDescent="0.3">
      <c r="A451" t="s">
        <v>454</v>
      </c>
      <c r="B451" t="s">
        <v>2451</v>
      </c>
      <c r="C451" t="s">
        <v>3977</v>
      </c>
      <c r="D451" t="s">
        <v>3982</v>
      </c>
      <c r="E451" t="s">
        <v>4421</v>
      </c>
      <c r="F451" s="2">
        <v>45502</v>
      </c>
      <c r="G451" t="s">
        <v>5912</v>
      </c>
    </row>
    <row r="452" spans="1:7" x14ac:dyDescent="0.3">
      <c r="A452" t="s">
        <v>455</v>
      </c>
      <c r="B452" t="s">
        <v>2452</v>
      </c>
      <c r="C452" t="s">
        <v>3979</v>
      </c>
      <c r="D452" t="s">
        <v>3981</v>
      </c>
      <c r="E452" t="s">
        <v>4422</v>
      </c>
      <c r="F452" s="2">
        <v>45585</v>
      </c>
      <c r="G452" t="s">
        <v>5912</v>
      </c>
    </row>
    <row r="453" spans="1:7" x14ac:dyDescent="0.3">
      <c r="A453" t="s">
        <v>456</v>
      </c>
      <c r="B453" t="s">
        <v>2453</v>
      </c>
      <c r="C453" t="s">
        <v>3979</v>
      </c>
      <c r="D453" t="s">
        <v>3982</v>
      </c>
      <c r="E453" t="s">
        <v>4423</v>
      </c>
      <c r="F453" s="2">
        <v>45307</v>
      </c>
      <c r="G453" t="s">
        <v>5914</v>
      </c>
    </row>
    <row r="454" spans="1:7" x14ac:dyDescent="0.3">
      <c r="A454" t="s">
        <v>457</v>
      </c>
      <c r="B454" t="s">
        <v>2454</v>
      </c>
      <c r="C454" t="s">
        <v>3978</v>
      </c>
      <c r="D454" t="s">
        <v>3981</v>
      </c>
      <c r="E454" t="s">
        <v>4424</v>
      </c>
      <c r="F454" s="2">
        <v>45373</v>
      </c>
      <c r="G454" t="s">
        <v>5913</v>
      </c>
    </row>
    <row r="455" spans="1:7" x14ac:dyDescent="0.3">
      <c r="A455" t="s">
        <v>458</v>
      </c>
      <c r="B455" t="s">
        <v>2455</v>
      </c>
      <c r="C455" t="s">
        <v>3978</v>
      </c>
      <c r="D455" t="s">
        <v>3981</v>
      </c>
      <c r="E455" t="s">
        <v>4425</v>
      </c>
      <c r="F455" s="2">
        <v>45435</v>
      </c>
      <c r="G455" t="s">
        <v>5914</v>
      </c>
    </row>
    <row r="456" spans="1:7" x14ac:dyDescent="0.3">
      <c r="A456" t="s">
        <v>459</v>
      </c>
      <c r="B456" t="s">
        <v>2456</v>
      </c>
      <c r="C456" t="s">
        <v>3978</v>
      </c>
      <c r="D456" t="s">
        <v>3982</v>
      </c>
      <c r="E456" t="s">
        <v>4426</v>
      </c>
      <c r="F456" s="2">
        <v>45315</v>
      </c>
      <c r="G456" t="s">
        <v>5912</v>
      </c>
    </row>
    <row r="457" spans="1:7" x14ac:dyDescent="0.3">
      <c r="A457" t="s">
        <v>460</v>
      </c>
      <c r="B457" t="s">
        <v>2457</v>
      </c>
      <c r="C457" t="s">
        <v>3978</v>
      </c>
      <c r="D457" t="s">
        <v>3983</v>
      </c>
      <c r="E457" t="s">
        <v>2041</v>
      </c>
      <c r="F457" s="2">
        <v>45394</v>
      </c>
      <c r="G457" t="s">
        <v>5912</v>
      </c>
    </row>
    <row r="458" spans="1:7" x14ac:dyDescent="0.3">
      <c r="A458" t="s">
        <v>461</v>
      </c>
      <c r="B458" t="s">
        <v>2458</v>
      </c>
      <c r="C458" t="s">
        <v>3980</v>
      </c>
      <c r="D458" t="s">
        <v>3983</v>
      </c>
      <c r="E458" t="s">
        <v>4427</v>
      </c>
      <c r="F458" s="2">
        <v>45420</v>
      </c>
      <c r="G458" t="s">
        <v>5912</v>
      </c>
    </row>
    <row r="459" spans="1:7" x14ac:dyDescent="0.3">
      <c r="A459" t="s">
        <v>462</v>
      </c>
      <c r="B459" t="s">
        <v>2459</v>
      </c>
      <c r="C459" t="s">
        <v>3979</v>
      </c>
      <c r="D459" t="s">
        <v>3982</v>
      </c>
      <c r="E459" t="s">
        <v>4428</v>
      </c>
      <c r="F459" s="2">
        <v>45339</v>
      </c>
      <c r="G459" t="s">
        <v>5914</v>
      </c>
    </row>
    <row r="460" spans="1:7" x14ac:dyDescent="0.3">
      <c r="A460" t="s">
        <v>463</v>
      </c>
      <c r="B460" t="s">
        <v>2460</v>
      </c>
      <c r="C460" t="s">
        <v>3977</v>
      </c>
      <c r="D460" t="s">
        <v>3983</v>
      </c>
      <c r="E460" t="s">
        <v>4429</v>
      </c>
      <c r="F460" s="2">
        <v>45600</v>
      </c>
      <c r="G460" t="s">
        <v>5914</v>
      </c>
    </row>
    <row r="461" spans="1:7" x14ac:dyDescent="0.3">
      <c r="A461" t="s">
        <v>464</v>
      </c>
      <c r="B461" t="s">
        <v>2461</v>
      </c>
      <c r="C461" t="s">
        <v>3979</v>
      </c>
      <c r="D461" t="s">
        <v>3981</v>
      </c>
      <c r="E461" t="s">
        <v>4430</v>
      </c>
      <c r="F461" s="2">
        <v>45521</v>
      </c>
      <c r="G461" t="s">
        <v>5914</v>
      </c>
    </row>
    <row r="462" spans="1:7" x14ac:dyDescent="0.3">
      <c r="A462" t="s">
        <v>465</v>
      </c>
      <c r="B462" t="s">
        <v>2462</v>
      </c>
      <c r="C462" t="s">
        <v>3977</v>
      </c>
      <c r="D462" t="s">
        <v>3982</v>
      </c>
      <c r="E462" t="s">
        <v>4431</v>
      </c>
      <c r="F462" s="2">
        <v>45390</v>
      </c>
      <c r="G462" t="s">
        <v>5913</v>
      </c>
    </row>
    <row r="463" spans="1:7" x14ac:dyDescent="0.3">
      <c r="A463" t="s">
        <v>466</v>
      </c>
      <c r="B463" t="s">
        <v>2463</v>
      </c>
      <c r="C463" t="s">
        <v>3979</v>
      </c>
      <c r="D463" t="s">
        <v>3981</v>
      </c>
      <c r="E463" t="s">
        <v>4432</v>
      </c>
      <c r="F463" s="2">
        <v>45317</v>
      </c>
      <c r="G463" t="s">
        <v>5914</v>
      </c>
    </row>
    <row r="464" spans="1:7" x14ac:dyDescent="0.3">
      <c r="A464" t="s">
        <v>467</v>
      </c>
      <c r="B464" t="s">
        <v>2464</v>
      </c>
      <c r="C464" t="s">
        <v>3978</v>
      </c>
      <c r="D464" t="s">
        <v>3981</v>
      </c>
      <c r="E464" t="s">
        <v>4433</v>
      </c>
      <c r="F464" s="2">
        <v>45357</v>
      </c>
      <c r="G464" t="s">
        <v>5914</v>
      </c>
    </row>
    <row r="465" spans="1:7" x14ac:dyDescent="0.3">
      <c r="A465" t="s">
        <v>468</v>
      </c>
      <c r="B465" t="s">
        <v>2465</v>
      </c>
      <c r="C465" t="s">
        <v>3979</v>
      </c>
      <c r="D465" t="s">
        <v>3981</v>
      </c>
      <c r="E465" t="s">
        <v>4434</v>
      </c>
      <c r="F465" s="2">
        <v>45299</v>
      </c>
      <c r="G465" t="s">
        <v>5912</v>
      </c>
    </row>
    <row r="466" spans="1:7" x14ac:dyDescent="0.3">
      <c r="A466" t="s">
        <v>469</v>
      </c>
      <c r="B466" t="s">
        <v>2193</v>
      </c>
      <c r="C466" t="s">
        <v>3979</v>
      </c>
      <c r="D466" t="s">
        <v>3982</v>
      </c>
      <c r="E466" t="s">
        <v>4435</v>
      </c>
      <c r="F466" s="2">
        <v>45323</v>
      </c>
      <c r="G466" t="s">
        <v>5912</v>
      </c>
    </row>
    <row r="467" spans="1:7" x14ac:dyDescent="0.3">
      <c r="A467" t="s">
        <v>470</v>
      </c>
      <c r="B467" t="s">
        <v>2466</v>
      </c>
      <c r="C467" t="s">
        <v>3979</v>
      </c>
      <c r="D467" t="s">
        <v>3982</v>
      </c>
      <c r="E467" t="s">
        <v>4436</v>
      </c>
      <c r="F467" s="2">
        <v>45535</v>
      </c>
      <c r="G467" t="s">
        <v>5913</v>
      </c>
    </row>
    <row r="468" spans="1:7" x14ac:dyDescent="0.3">
      <c r="A468" t="s">
        <v>471</v>
      </c>
      <c r="B468" t="s">
        <v>2467</v>
      </c>
      <c r="C468" t="s">
        <v>3978</v>
      </c>
      <c r="D468" t="s">
        <v>3981</v>
      </c>
      <c r="E468" t="s">
        <v>4437</v>
      </c>
      <c r="F468" s="2">
        <v>45336</v>
      </c>
      <c r="G468" t="s">
        <v>5912</v>
      </c>
    </row>
    <row r="469" spans="1:7" x14ac:dyDescent="0.3">
      <c r="A469" t="s">
        <v>472</v>
      </c>
      <c r="B469" t="s">
        <v>2468</v>
      </c>
      <c r="C469" t="s">
        <v>3980</v>
      </c>
      <c r="D469" t="s">
        <v>3981</v>
      </c>
      <c r="E469" t="s">
        <v>4438</v>
      </c>
      <c r="F469" s="2">
        <v>45249</v>
      </c>
      <c r="G469" t="s">
        <v>5913</v>
      </c>
    </row>
    <row r="470" spans="1:7" x14ac:dyDescent="0.3">
      <c r="A470" t="s">
        <v>473</v>
      </c>
      <c r="B470" t="s">
        <v>2469</v>
      </c>
      <c r="C470" t="s">
        <v>3980</v>
      </c>
      <c r="D470" t="s">
        <v>3983</v>
      </c>
      <c r="E470" t="s">
        <v>4439</v>
      </c>
      <c r="F470" s="2">
        <v>45536</v>
      </c>
      <c r="G470" t="s">
        <v>5914</v>
      </c>
    </row>
    <row r="471" spans="1:7" x14ac:dyDescent="0.3">
      <c r="A471" t="s">
        <v>474</v>
      </c>
      <c r="B471" t="s">
        <v>2470</v>
      </c>
      <c r="C471" t="s">
        <v>3978</v>
      </c>
      <c r="D471" t="s">
        <v>3983</v>
      </c>
      <c r="E471" t="s">
        <v>4440</v>
      </c>
      <c r="F471" s="2">
        <v>45574</v>
      </c>
      <c r="G471" t="s">
        <v>5913</v>
      </c>
    </row>
    <row r="472" spans="1:7" x14ac:dyDescent="0.3">
      <c r="A472" t="s">
        <v>475</v>
      </c>
      <c r="B472" t="s">
        <v>2471</v>
      </c>
      <c r="C472" t="s">
        <v>3977</v>
      </c>
      <c r="D472" t="s">
        <v>3982</v>
      </c>
      <c r="E472" t="s">
        <v>4441</v>
      </c>
      <c r="F472" s="2">
        <v>45564</v>
      </c>
      <c r="G472" t="s">
        <v>5912</v>
      </c>
    </row>
    <row r="473" spans="1:7" x14ac:dyDescent="0.3">
      <c r="A473" t="s">
        <v>476</v>
      </c>
      <c r="B473" t="s">
        <v>2472</v>
      </c>
      <c r="C473" t="s">
        <v>3980</v>
      </c>
      <c r="D473" t="s">
        <v>3983</v>
      </c>
      <c r="E473" t="s">
        <v>4442</v>
      </c>
      <c r="F473" s="2">
        <v>45391</v>
      </c>
      <c r="G473" t="s">
        <v>5912</v>
      </c>
    </row>
    <row r="474" spans="1:7" x14ac:dyDescent="0.3">
      <c r="A474" t="s">
        <v>477</v>
      </c>
      <c r="B474" t="s">
        <v>2473</v>
      </c>
      <c r="C474" t="s">
        <v>3980</v>
      </c>
      <c r="D474" t="s">
        <v>3981</v>
      </c>
      <c r="E474" t="s">
        <v>4289</v>
      </c>
      <c r="F474" s="2">
        <v>45487</v>
      </c>
      <c r="G474" t="s">
        <v>5913</v>
      </c>
    </row>
    <row r="475" spans="1:7" x14ac:dyDescent="0.3">
      <c r="A475" t="s">
        <v>478</v>
      </c>
      <c r="B475" t="s">
        <v>2474</v>
      </c>
      <c r="C475" t="s">
        <v>3980</v>
      </c>
      <c r="D475" t="s">
        <v>3983</v>
      </c>
      <c r="E475" t="s">
        <v>4443</v>
      </c>
      <c r="F475" s="2">
        <v>45479</v>
      </c>
      <c r="G475" t="s">
        <v>5914</v>
      </c>
    </row>
    <row r="476" spans="1:7" x14ac:dyDescent="0.3">
      <c r="A476" t="s">
        <v>479</v>
      </c>
      <c r="B476" t="s">
        <v>2475</v>
      </c>
      <c r="C476" t="s">
        <v>3979</v>
      </c>
      <c r="D476" t="s">
        <v>3983</v>
      </c>
      <c r="E476" t="s">
        <v>4444</v>
      </c>
      <c r="F476" s="2">
        <v>45445</v>
      </c>
      <c r="G476" t="s">
        <v>5914</v>
      </c>
    </row>
    <row r="477" spans="1:7" x14ac:dyDescent="0.3">
      <c r="A477" t="s">
        <v>480</v>
      </c>
      <c r="B477" t="s">
        <v>2476</v>
      </c>
      <c r="C477" t="s">
        <v>3977</v>
      </c>
      <c r="D477" t="s">
        <v>3982</v>
      </c>
      <c r="E477" t="s">
        <v>4445</v>
      </c>
      <c r="F477" s="2">
        <v>45409</v>
      </c>
      <c r="G477" t="s">
        <v>5912</v>
      </c>
    </row>
    <row r="478" spans="1:7" x14ac:dyDescent="0.3">
      <c r="A478" t="s">
        <v>481</v>
      </c>
      <c r="B478" t="s">
        <v>2477</v>
      </c>
      <c r="C478" t="s">
        <v>3980</v>
      </c>
      <c r="D478" t="s">
        <v>3981</v>
      </c>
      <c r="E478" t="s">
        <v>4446</v>
      </c>
      <c r="F478" s="2">
        <v>45530</v>
      </c>
      <c r="G478" t="s">
        <v>5914</v>
      </c>
    </row>
    <row r="479" spans="1:7" x14ac:dyDescent="0.3">
      <c r="A479" t="s">
        <v>482</v>
      </c>
      <c r="B479" t="s">
        <v>2478</v>
      </c>
      <c r="C479" t="s">
        <v>3977</v>
      </c>
      <c r="D479" t="s">
        <v>3983</v>
      </c>
      <c r="E479" t="s">
        <v>4447</v>
      </c>
      <c r="F479" s="2">
        <v>45431</v>
      </c>
      <c r="G479" t="s">
        <v>5912</v>
      </c>
    </row>
    <row r="480" spans="1:7" x14ac:dyDescent="0.3">
      <c r="A480" t="s">
        <v>483</v>
      </c>
      <c r="B480" t="s">
        <v>2479</v>
      </c>
      <c r="C480" t="s">
        <v>3979</v>
      </c>
      <c r="D480" t="s">
        <v>3981</v>
      </c>
      <c r="E480" t="s">
        <v>4448</v>
      </c>
      <c r="F480" s="2">
        <v>45387</v>
      </c>
      <c r="G480" t="s">
        <v>5913</v>
      </c>
    </row>
    <row r="481" spans="1:7" x14ac:dyDescent="0.3">
      <c r="A481" t="s">
        <v>484</v>
      </c>
      <c r="B481" t="s">
        <v>2480</v>
      </c>
      <c r="C481" t="s">
        <v>3979</v>
      </c>
      <c r="D481" t="s">
        <v>3983</v>
      </c>
      <c r="E481" t="s">
        <v>4449</v>
      </c>
      <c r="F481" s="2">
        <v>45326</v>
      </c>
      <c r="G481" t="s">
        <v>5912</v>
      </c>
    </row>
    <row r="482" spans="1:7" x14ac:dyDescent="0.3">
      <c r="A482" t="s">
        <v>485</v>
      </c>
      <c r="B482" t="s">
        <v>2481</v>
      </c>
      <c r="C482" t="s">
        <v>3978</v>
      </c>
      <c r="D482" t="s">
        <v>3983</v>
      </c>
      <c r="E482" t="s">
        <v>4450</v>
      </c>
      <c r="F482" s="2">
        <v>45365</v>
      </c>
      <c r="G482" t="s">
        <v>5914</v>
      </c>
    </row>
    <row r="483" spans="1:7" x14ac:dyDescent="0.3">
      <c r="A483" t="s">
        <v>486</v>
      </c>
      <c r="B483" t="s">
        <v>2482</v>
      </c>
      <c r="C483" t="s">
        <v>3977</v>
      </c>
      <c r="D483" t="s">
        <v>3983</v>
      </c>
      <c r="E483" t="s">
        <v>4451</v>
      </c>
      <c r="F483" s="2">
        <v>45344</v>
      </c>
      <c r="G483" t="s">
        <v>5912</v>
      </c>
    </row>
    <row r="484" spans="1:7" x14ac:dyDescent="0.3">
      <c r="A484" t="s">
        <v>487</v>
      </c>
      <c r="B484" t="s">
        <v>2483</v>
      </c>
      <c r="C484" t="s">
        <v>3979</v>
      </c>
      <c r="D484" t="s">
        <v>3981</v>
      </c>
      <c r="E484" t="s">
        <v>4452</v>
      </c>
      <c r="F484" s="2">
        <v>45598</v>
      </c>
      <c r="G484" t="s">
        <v>5913</v>
      </c>
    </row>
    <row r="485" spans="1:7" x14ac:dyDescent="0.3">
      <c r="A485" t="s">
        <v>488</v>
      </c>
      <c r="B485" t="s">
        <v>2484</v>
      </c>
      <c r="C485" t="s">
        <v>3977</v>
      </c>
      <c r="D485" t="s">
        <v>3981</v>
      </c>
      <c r="E485" t="s">
        <v>4453</v>
      </c>
      <c r="F485" s="2">
        <v>45343</v>
      </c>
      <c r="G485" t="s">
        <v>5913</v>
      </c>
    </row>
    <row r="486" spans="1:7" x14ac:dyDescent="0.3">
      <c r="A486" t="s">
        <v>489</v>
      </c>
      <c r="B486" t="s">
        <v>2485</v>
      </c>
      <c r="C486" t="s">
        <v>3980</v>
      </c>
      <c r="D486" t="s">
        <v>3981</v>
      </c>
      <c r="E486" t="s">
        <v>4454</v>
      </c>
      <c r="F486" s="2">
        <v>45303</v>
      </c>
      <c r="G486" t="s">
        <v>5912</v>
      </c>
    </row>
    <row r="487" spans="1:7" x14ac:dyDescent="0.3">
      <c r="A487" t="s">
        <v>490</v>
      </c>
      <c r="B487" t="s">
        <v>2486</v>
      </c>
      <c r="C487" t="s">
        <v>3979</v>
      </c>
      <c r="D487" t="s">
        <v>3982</v>
      </c>
      <c r="E487" t="s">
        <v>4455</v>
      </c>
      <c r="F487" s="2">
        <v>45436</v>
      </c>
      <c r="G487" t="s">
        <v>5913</v>
      </c>
    </row>
    <row r="488" spans="1:7" x14ac:dyDescent="0.3">
      <c r="A488" t="s">
        <v>491</v>
      </c>
      <c r="B488" t="s">
        <v>2487</v>
      </c>
      <c r="C488" t="s">
        <v>3977</v>
      </c>
      <c r="D488" t="s">
        <v>3983</v>
      </c>
      <c r="E488" t="s">
        <v>4456</v>
      </c>
      <c r="F488" s="2">
        <v>45457</v>
      </c>
      <c r="G488" t="s">
        <v>5912</v>
      </c>
    </row>
    <row r="489" spans="1:7" x14ac:dyDescent="0.3">
      <c r="A489" t="s">
        <v>492</v>
      </c>
      <c r="B489" t="s">
        <v>2488</v>
      </c>
      <c r="C489" t="s">
        <v>3980</v>
      </c>
      <c r="D489" t="s">
        <v>3983</v>
      </c>
      <c r="E489" t="s">
        <v>4457</v>
      </c>
      <c r="F489" s="2">
        <v>45389</v>
      </c>
      <c r="G489" t="s">
        <v>5913</v>
      </c>
    </row>
    <row r="490" spans="1:7" x14ac:dyDescent="0.3">
      <c r="A490" t="s">
        <v>493</v>
      </c>
      <c r="B490" t="s">
        <v>2489</v>
      </c>
      <c r="C490" t="s">
        <v>3978</v>
      </c>
      <c r="D490" t="s">
        <v>3982</v>
      </c>
      <c r="E490" t="s">
        <v>4108</v>
      </c>
      <c r="F490" s="2">
        <v>45462</v>
      </c>
      <c r="G490" t="s">
        <v>5914</v>
      </c>
    </row>
    <row r="491" spans="1:7" x14ac:dyDescent="0.3">
      <c r="A491" t="s">
        <v>494</v>
      </c>
      <c r="B491" t="s">
        <v>2490</v>
      </c>
      <c r="C491" t="s">
        <v>3979</v>
      </c>
      <c r="D491" t="s">
        <v>3981</v>
      </c>
      <c r="E491" t="s">
        <v>4458</v>
      </c>
      <c r="F491" s="2">
        <v>45590</v>
      </c>
      <c r="G491" t="s">
        <v>5912</v>
      </c>
    </row>
    <row r="492" spans="1:7" x14ac:dyDescent="0.3">
      <c r="A492" t="s">
        <v>495</v>
      </c>
      <c r="B492" t="s">
        <v>2491</v>
      </c>
      <c r="C492" t="s">
        <v>3980</v>
      </c>
      <c r="D492" t="s">
        <v>3983</v>
      </c>
      <c r="E492" t="s">
        <v>4459</v>
      </c>
      <c r="F492" s="2">
        <v>45479</v>
      </c>
      <c r="G492" t="s">
        <v>5913</v>
      </c>
    </row>
    <row r="493" spans="1:7" x14ac:dyDescent="0.3">
      <c r="A493" t="s">
        <v>496</v>
      </c>
      <c r="B493" t="s">
        <v>2492</v>
      </c>
      <c r="C493" t="s">
        <v>3980</v>
      </c>
      <c r="D493" t="s">
        <v>3982</v>
      </c>
      <c r="E493" t="s">
        <v>4460</v>
      </c>
      <c r="F493" s="2">
        <v>45267</v>
      </c>
      <c r="G493" t="s">
        <v>5912</v>
      </c>
    </row>
    <row r="494" spans="1:7" x14ac:dyDescent="0.3">
      <c r="A494" t="s">
        <v>497</v>
      </c>
      <c r="B494" t="s">
        <v>2493</v>
      </c>
      <c r="C494" t="s">
        <v>3980</v>
      </c>
      <c r="D494" t="s">
        <v>3982</v>
      </c>
      <c r="E494" t="s">
        <v>4461</v>
      </c>
      <c r="F494" s="2">
        <v>45290</v>
      </c>
      <c r="G494" t="s">
        <v>5912</v>
      </c>
    </row>
    <row r="495" spans="1:7" x14ac:dyDescent="0.3">
      <c r="A495" t="s">
        <v>498</v>
      </c>
      <c r="B495" t="s">
        <v>2494</v>
      </c>
      <c r="C495" t="s">
        <v>3977</v>
      </c>
      <c r="D495" t="s">
        <v>3982</v>
      </c>
      <c r="E495" t="s">
        <v>4462</v>
      </c>
      <c r="F495" s="2">
        <v>45504</v>
      </c>
      <c r="G495" t="s">
        <v>5913</v>
      </c>
    </row>
    <row r="496" spans="1:7" x14ac:dyDescent="0.3">
      <c r="A496" t="s">
        <v>499</v>
      </c>
      <c r="B496" t="s">
        <v>2495</v>
      </c>
      <c r="C496" t="s">
        <v>3980</v>
      </c>
      <c r="D496" t="s">
        <v>3981</v>
      </c>
      <c r="E496" t="s">
        <v>4463</v>
      </c>
      <c r="F496" s="2">
        <v>45505</v>
      </c>
      <c r="G496" t="s">
        <v>5914</v>
      </c>
    </row>
    <row r="497" spans="1:7" x14ac:dyDescent="0.3">
      <c r="A497" t="s">
        <v>500</v>
      </c>
      <c r="B497" t="s">
        <v>2496</v>
      </c>
      <c r="C497" t="s">
        <v>3978</v>
      </c>
      <c r="D497" t="s">
        <v>3982</v>
      </c>
      <c r="E497" t="s">
        <v>4464</v>
      </c>
      <c r="F497" s="2">
        <v>45348</v>
      </c>
      <c r="G497" t="s">
        <v>5913</v>
      </c>
    </row>
    <row r="498" spans="1:7" x14ac:dyDescent="0.3">
      <c r="A498" t="s">
        <v>501</v>
      </c>
      <c r="B498" t="s">
        <v>2497</v>
      </c>
      <c r="C498" t="s">
        <v>3978</v>
      </c>
      <c r="D498" t="s">
        <v>3983</v>
      </c>
      <c r="E498" t="s">
        <v>4465</v>
      </c>
      <c r="F498" s="2">
        <v>45559</v>
      </c>
      <c r="G498" t="s">
        <v>5913</v>
      </c>
    </row>
    <row r="499" spans="1:7" x14ac:dyDescent="0.3">
      <c r="A499" t="s">
        <v>502</v>
      </c>
      <c r="B499" t="s">
        <v>2498</v>
      </c>
      <c r="C499" t="s">
        <v>3979</v>
      </c>
      <c r="D499" t="s">
        <v>3981</v>
      </c>
      <c r="E499" t="s">
        <v>4466</v>
      </c>
      <c r="F499" s="2">
        <v>45337</v>
      </c>
      <c r="G499" t="s">
        <v>5914</v>
      </c>
    </row>
    <row r="500" spans="1:7" x14ac:dyDescent="0.3">
      <c r="A500" t="s">
        <v>503</v>
      </c>
      <c r="B500" t="s">
        <v>2499</v>
      </c>
      <c r="C500" t="s">
        <v>3980</v>
      </c>
      <c r="D500" t="s">
        <v>3981</v>
      </c>
      <c r="E500" t="s">
        <v>4467</v>
      </c>
      <c r="F500" s="2">
        <v>45258</v>
      </c>
      <c r="G500" t="s">
        <v>5912</v>
      </c>
    </row>
    <row r="501" spans="1:7" x14ac:dyDescent="0.3">
      <c r="A501" t="s">
        <v>504</v>
      </c>
      <c r="B501" t="s">
        <v>2500</v>
      </c>
      <c r="C501" t="s">
        <v>3979</v>
      </c>
      <c r="D501" t="s">
        <v>3981</v>
      </c>
      <c r="E501" t="s">
        <v>4468</v>
      </c>
      <c r="F501" s="2">
        <v>45313</v>
      </c>
      <c r="G501" t="s">
        <v>5914</v>
      </c>
    </row>
    <row r="502" spans="1:7" x14ac:dyDescent="0.3">
      <c r="A502" t="s">
        <v>505</v>
      </c>
      <c r="B502" t="s">
        <v>2501</v>
      </c>
      <c r="C502" t="s">
        <v>3977</v>
      </c>
      <c r="D502" t="s">
        <v>3981</v>
      </c>
      <c r="E502" t="s">
        <v>4469</v>
      </c>
      <c r="F502" s="2">
        <v>45589</v>
      </c>
      <c r="G502" t="s">
        <v>5914</v>
      </c>
    </row>
    <row r="503" spans="1:7" x14ac:dyDescent="0.3">
      <c r="A503" t="s">
        <v>506</v>
      </c>
      <c r="B503" t="s">
        <v>2502</v>
      </c>
      <c r="C503" t="s">
        <v>3977</v>
      </c>
      <c r="D503" t="s">
        <v>3983</v>
      </c>
      <c r="E503" t="s">
        <v>4470</v>
      </c>
      <c r="F503" s="2">
        <v>45595</v>
      </c>
      <c r="G503" t="s">
        <v>5912</v>
      </c>
    </row>
    <row r="504" spans="1:7" x14ac:dyDescent="0.3">
      <c r="A504" t="s">
        <v>507</v>
      </c>
      <c r="B504" t="s">
        <v>2503</v>
      </c>
      <c r="C504" t="s">
        <v>3977</v>
      </c>
      <c r="D504" t="s">
        <v>3981</v>
      </c>
      <c r="E504" t="s">
        <v>4471</v>
      </c>
      <c r="F504" s="2">
        <v>45318</v>
      </c>
      <c r="G504" t="s">
        <v>5914</v>
      </c>
    </row>
    <row r="505" spans="1:7" x14ac:dyDescent="0.3">
      <c r="A505" t="s">
        <v>508</v>
      </c>
      <c r="B505" t="s">
        <v>2504</v>
      </c>
      <c r="C505" t="s">
        <v>3977</v>
      </c>
      <c r="D505" t="s">
        <v>3983</v>
      </c>
      <c r="E505" t="s">
        <v>4472</v>
      </c>
      <c r="F505" s="2">
        <v>45356</v>
      </c>
      <c r="G505" t="s">
        <v>5913</v>
      </c>
    </row>
    <row r="506" spans="1:7" x14ac:dyDescent="0.3">
      <c r="A506" t="s">
        <v>509</v>
      </c>
      <c r="B506" t="s">
        <v>2505</v>
      </c>
      <c r="C506" t="s">
        <v>3980</v>
      </c>
      <c r="D506" t="s">
        <v>3982</v>
      </c>
      <c r="E506" t="s">
        <v>4473</v>
      </c>
      <c r="F506" s="2">
        <v>45359</v>
      </c>
      <c r="G506" t="s">
        <v>5914</v>
      </c>
    </row>
    <row r="507" spans="1:7" x14ac:dyDescent="0.3">
      <c r="A507" t="s">
        <v>510</v>
      </c>
      <c r="B507" t="s">
        <v>2506</v>
      </c>
      <c r="C507" t="s">
        <v>3980</v>
      </c>
      <c r="D507" t="s">
        <v>3982</v>
      </c>
      <c r="E507" t="s">
        <v>4474</v>
      </c>
      <c r="F507" s="2">
        <v>45298</v>
      </c>
      <c r="G507" t="s">
        <v>5913</v>
      </c>
    </row>
    <row r="508" spans="1:7" x14ac:dyDescent="0.3">
      <c r="A508" t="s">
        <v>511</v>
      </c>
      <c r="B508" t="s">
        <v>2507</v>
      </c>
      <c r="C508" t="s">
        <v>3980</v>
      </c>
      <c r="D508" t="s">
        <v>3983</v>
      </c>
      <c r="E508" t="s">
        <v>4475</v>
      </c>
      <c r="F508" s="2">
        <v>45504</v>
      </c>
      <c r="G508" t="s">
        <v>5912</v>
      </c>
    </row>
    <row r="509" spans="1:7" x14ac:dyDescent="0.3">
      <c r="A509" t="s">
        <v>512</v>
      </c>
      <c r="B509" t="s">
        <v>2508</v>
      </c>
      <c r="C509" t="s">
        <v>3980</v>
      </c>
      <c r="D509" t="s">
        <v>3982</v>
      </c>
      <c r="E509" t="s">
        <v>4476</v>
      </c>
      <c r="F509" s="2">
        <v>45412</v>
      </c>
      <c r="G509" t="s">
        <v>5913</v>
      </c>
    </row>
    <row r="510" spans="1:7" x14ac:dyDescent="0.3">
      <c r="A510" t="s">
        <v>513</v>
      </c>
      <c r="B510" t="s">
        <v>2509</v>
      </c>
      <c r="C510" t="s">
        <v>3979</v>
      </c>
      <c r="D510" t="s">
        <v>3983</v>
      </c>
      <c r="E510" t="s">
        <v>4477</v>
      </c>
      <c r="F510" s="2">
        <v>45252</v>
      </c>
      <c r="G510" t="s">
        <v>5913</v>
      </c>
    </row>
    <row r="511" spans="1:7" x14ac:dyDescent="0.3">
      <c r="A511" t="s">
        <v>514</v>
      </c>
      <c r="B511" t="s">
        <v>2510</v>
      </c>
      <c r="C511" t="s">
        <v>3980</v>
      </c>
      <c r="D511" t="s">
        <v>3983</v>
      </c>
      <c r="E511" t="s">
        <v>4478</v>
      </c>
      <c r="F511" s="2">
        <v>45521</v>
      </c>
      <c r="G511" t="s">
        <v>5913</v>
      </c>
    </row>
    <row r="512" spans="1:7" x14ac:dyDescent="0.3">
      <c r="A512" t="s">
        <v>515</v>
      </c>
      <c r="B512" t="s">
        <v>2511</v>
      </c>
      <c r="C512" t="s">
        <v>3979</v>
      </c>
      <c r="D512" t="s">
        <v>3981</v>
      </c>
      <c r="E512" t="s">
        <v>4479</v>
      </c>
      <c r="F512" s="2">
        <v>45377</v>
      </c>
      <c r="G512" t="s">
        <v>5912</v>
      </c>
    </row>
    <row r="513" spans="1:7" x14ac:dyDescent="0.3">
      <c r="A513" t="s">
        <v>516</v>
      </c>
      <c r="B513" t="s">
        <v>2512</v>
      </c>
      <c r="C513" t="s">
        <v>3978</v>
      </c>
      <c r="D513" t="s">
        <v>3981</v>
      </c>
      <c r="E513" t="s">
        <v>4480</v>
      </c>
      <c r="F513" s="2">
        <v>45275</v>
      </c>
      <c r="G513" t="s">
        <v>5913</v>
      </c>
    </row>
    <row r="514" spans="1:7" x14ac:dyDescent="0.3">
      <c r="A514" t="s">
        <v>517</v>
      </c>
      <c r="B514" t="s">
        <v>2513</v>
      </c>
      <c r="C514" t="s">
        <v>3980</v>
      </c>
      <c r="D514" t="s">
        <v>3983</v>
      </c>
      <c r="E514" t="s">
        <v>4481</v>
      </c>
      <c r="F514" s="2">
        <v>45397</v>
      </c>
      <c r="G514" t="s">
        <v>5914</v>
      </c>
    </row>
    <row r="515" spans="1:7" x14ac:dyDescent="0.3">
      <c r="A515" t="s">
        <v>518</v>
      </c>
      <c r="B515" t="s">
        <v>2514</v>
      </c>
      <c r="C515" t="s">
        <v>3980</v>
      </c>
      <c r="D515" t="s">
        <v>3981</v>
      </c>
      <c r="E515" t="s">
        <v>4482</v>
      </c>
      <c r="F515" s="2">
        <v>45376</v>
      </c>
      <c r="G515" t="s">
        <v>5912</v>
      </c>
    </row>
    <row r="516" spans="1:7" x14ac:dyDescent="0.3">
      <c r="A516" t="s">
        <v>519</v>
      </c>
      <c r="B516" t="s">
        <v>2515</v>
      </c>
      <c r="C516" t="s">
        <v>3979</v>
      </c>
      <c r="D516" t="s">
        <v>3982</v>
      </c>
      <c r="E516" t="s">
        <v>4483</v>
      </c>
      <c r="F516" s="2">
        <v>45586</v>
      </c>
      <c r="G516" t="s">
        <v>5914</v>
      </c>
    </row>
    <row r="517" spans="1:7" x14ac:dyDescent="0.3">
      <c r="A517" t="s">
        <v>520</v>
      </c>
      <c r="B517" t="s">
        <v>2516</v>
      </c>
      <c r="C517" t="s">
        <v>3978</v>
      </c>
      <c r="D517" t="s">
        <v>3981</v>
      </c>
      <c r="E517" t="s">
        <v>4484</v>
      </c>
      <c r="F517" s="2">
        <v>45261</v>
      </c>
      <c r="G517" t="s">
        <v>5913</v>
      </c>
    </row>
    <row r="518" spans="1:7" x14ac:dyDescent="0.3">
      <c r="A518" t="s">
        <v>521</v>
      </c>
      <c r="B518" t="s">
        <v>2517</v>
      </c>
      <c r="C518" t="s">
        <v>3980</v>
      </c>
      <c r="D518" t="s">
        <v>3982</v>
      </c>
      <c r="E518" t="s">
        <v>4485</v>
      </c>
      <c r="F518" s="2">
        <v>45535</v>
      </c>
      <c r="G518" t="s">
        <v>5912</v>
      </c>
    </row>
    <row r="519" spans="1:7" x14ac:dyDescent="0.3">
      <c r="A519" t="s">
        <v>522</v>
      </c>
      <c r="B519" t="s">
        <v>2518</v>
      </c>
      <c r="C519" t="s">
        <v>3978</v>
      </c>
      <c r="D519" t="s">
        <v>3983</v>
      </c>
      <c r="E519" t="s">
        <v>4486</v>
      </c>
      <c r="F519" s="2">
        <v>45277</v>
      </c>
      <c r="G519" t="s">
        <v>5913</v>
      </c>
    </row>
    <row r="520" spans="1:7" x14ac:dyDescent="0.3">
      <c r="A520" t="s">
        <v>523</v>
      </c>
      <c r="B520" t="s">
        <v>2519</v>
      </c>
      <c r="C520" t="s">
        <v>3979</v>
      </c>
      <c r="D520" t="s">
        <v>3982</v>
      </c>
      <c r="E520" t="s">
        <v>4487</v>
      </c>
      <c r="F520" s="2">
        <v>45553</v>
      </c>
      <c r="G520" t="s">
        <v>5914</v>
      </c>
    </row>
    <row r="521" spans="1:7" x14ac:dyDescent="0.3">
      <c r="A521" t="s">
        <v>524</v>
      </c>
      <c r="B521" t="s">
        <v>2520</v>
      </c>
      <c r="C521" t="s">
        <v>3980</v>
      </c>
      <c r="D521" t="s">
        <v>3982</v>
      </c>
      <c r="E521" t="s">
        <v>4488</v>
      </c>
      <c r="F521" s="2">
        <v>45554</v>
      </c>
      <c r="G521" t="s">
        <v>5912</v>
      </c>
    </row>
    <row r="522" spans="1:7" x14ac:dyDescent="0.3">
      <c r="A522" t="s">
        <v>525</v>
      </c>
      <c r="B522" t="s">
        <v>2521</v>
      </c>
      <c r="C522" t="s">
        <v>3980</v>
      </c>
      <c r="D522" t="s">
        <v>3982</v>
      </c>
      <c r="E522" t="s">
        <v>4489</v>
      </c>
      <c r="F522" s="2">
        <v>45470</v>
      </c>
      <c r="G522" t="s">
        <v>5912</v>
      </c>
    </row>
    <row r="523" spans="1:7" x14ac:dyDescent="0.3">
      <c r="A523" t="s">
        <v>526</v>
      </c>
      <c r="B523" t="s">
        <v>2522</v>
      </c>
      <c r="C523" t="s">
        <v>3978</v>
      </c>
      <c r="D523" t="s">
        <v>3981</v>
      </c>
      <c r="E523" t="s">
        <v>4490</v>
      </c>
      <c r="F523" s="2">
        <v>45472</v>
      </c>
      <c r="G523" t="s">
        <v>5914</v>
      </c>
    </row>
    <row r="524" spans="1:7" x14ac:dyDescent="0.3">
      <c r="A524" t="s">
        <v>527</v>
      </c>
      <c r="B524" t="s">
        <v>2523</v>
      </c>
      <c r="C524" t="s">
        <v>3980</v>
      </c>
      <c r="D524" t="s">
        <v>3983</v>
      </c>
      <c r="E524" t="s">
        <v>4491</v>
      </c>
      <c r="F524" s="2">
        <v>45403</v>
      </c>
      <c r="G524" t="s">
        <v>5913</v>
      </c>
    </row>
    <row r="525" spans="1:7" x14ac:dyDescent="0.3">
      <c r="A525" t="s">
        <v>528</v>
      </c>
      <c r="B525" t="s">
        <v>2524</v>
      </c>
      <c r="C525" t="s">
        <v>3977</v>
      </c>
      <c r="D525" t="s">
        <v>3983</v>
      </c>
      <c r="E525" t="s">
        <v>3956</v>
      </c>
      <c r="F525" s="2">
        <v>45404</v>
      </c>
      <c r="G525" t="s">
        <v>5912</v>
      </c>
    </row>
    <row r="526" spans="1:7" x14ac:dyDescent="0.3">
      <c r="A526" t="s">
        <v>529</v>
      </c>
      <c r="B526" t="s">
        <v>2525</v>
      </c>
      <c r="C526" t="s">
        <v>3980</v>
      </c>
      <c r="D526" t="s">
        <v>3983</v>
      </c>
      <c r="E526" t="s">
        <v>4492</v>
      </c>
      <c r="F526" s="2">
        <v>45403</v>
      </c>
      <c r="G526" t="s">
        <v>5914</v>
      </c>
    </row>
    <row r="527" spans="1:7" x14ac:dyDescent="0.3">
      <c r="A527" t="s">
        <v>530</v>
      </c>
      <c r="B527" t="s">
        <v>2526</v>
      </c>
      <c r="C527" t="s">
        <v>3980</v>
      </c>
      <c r="D527" t="s">
        <v>3981</v>
      </c>
      <c r="E527" t="s">
        <v>4493</v>
      </c>
      <c r="F527" s="2">
        <v>45548</v>
      </c>
      <c r="G527" t="s">
        <v>5914</v>
      </c>
    </row>
    <row r="528" spans="1:7" x14ac:dyDescent="0.3">
      <c r="A528" t="s">
        <v>531</v>
      </c>
      <c r="B528" t="s">
        <v>2527</v>
      </c>
      <c r="C528" t="s">
        <v>3980</v>
      </c>
      <c r="D528" t="s">
        <v>3981</v>
      </c>
      <c r="E528" t="s">
        <v>4206</v>
      </c>
      <c r="F528" s="2">
        <v>45325</v>
      </c>
      <c r="G528" t="s">
        <v>5914</v>
      </c>
    </row>
    <row r="529" spans="1:7" x14ac:dyDescent="0.3">
      <c r="A529" t="s">
        <v>532</v>
      </c>
      <c r="B529" t="s">
        <v>2528</v>
      </c>
      <c r="C529" t="s">
        <v>3980</v>
      </c>
      <c r="D529" t="s">
        <v>3981</v>
      </c>
      <c r="E529" t="s">
        <v>4494</v>
      </c>
      <c r="F529" s="2">
        <v>45599</v>
      </c>
      <c r="G529" t="s">
        <v>5913</v>
      </c>
    </row>
    <row r="530" spans="1:7" x14ac:dyDescent="0.3">
      <c r="A530" t="s">
        <v>533</v>
      </c>
      <c r="B530" t="s">
        <v>2529</v>
      </c>
      <c r="C530" t="s">
        <v>3977</v>
      </c>
      <c r="D530" t="s">
        <v>3982</v>
      </c>
      <c r="E530" t="s">
        <v>4495</v>
      </c>
      <c r="F530" s="2">
        <v>45509</v>
      </c>
      <c r="G530" t="s">
        <v>5914</v>
      </c>
    </row>
    <row r="531" spans="1:7" x14ac:dyDescent="0.3">
      <c r="A531" t="s">
        <v>534</v>
      </c>
      <c r="B531" t="s">
        <v>2530</v>
      </c>
      <c r="C531" t="s">
        <v>3978</v>
      </c>
      <c r="D531" t="s">
        <v>3982</v>
      </c>
      <c r="E531" t="s">
        <v>4496</v>
      </c>
      <c r="F531" s="2">
        <v>45490</v>
      </c>
      <c r="G531" t="s">
        <v>5914</v>
      </c>
    </row>
    <row r="532" spans="1:7" x14ac:dyDescent="0.3">
      <c r="A532" t="s">
        <v>535</v>
      </c>
      <c r="B532" t="s">
        <v>2531</v>
      </c>
      <c r="C532" t="s">
        <v>3977</v>
      </c>
      <c r="D532" t="s">
        <v>3983</v>
      </c>
      <c r="E532" t="s">
        <v>4497</v>
      </c>
      <c r="F532" s="2">
        <v>45387</v>
      </c>
      <c r="G532" t="s">
        <v>5912</v>
      </c>
    </row>
    <row r="533" spans="1:7" x14ac:dyDescent="0.3">
      <c r="A533" t="s">
        <v>536</v>
      </c>
      <c r="B533" t="s">
        <v>2532</v>
      </c>
      <c r="C533" t="s">
        <v>3980</v>
      </c>
      <c r="D533" t="s">
        <v>3982</v>
      </c>
      <c r="E533" t="s">
        <v>4498</v>
      </c>
      <c r="F533" s="2">
        <v>45313</v>
      </c>
      <c r="G533" t="s">
        <v>5913</v>
      </c>
    </row>
    <row r="534" spans="1:7" x14ac:dyDescent="0.3">
      <c r="A534" t="s">
        <v>537</v>
      </c>
      <c r="B534" t="s">
        <v>2533</v>
      </c>
      <c r="C534" t="s">
        <v>3977</v>
      </c>
      <c r="D534" t="s">
        <v>3983</v>
      </c>
      <c r="E534" t="s">
        <v>4499</v>
      </c>
      <c r="F534" s="2">
        <v>45445</v>
      </c>
      <c r="G534" t="s">
        <v>5914</v>
      </c>
    </row>
    <row r="535" spans="1:7" x14ac:dyDescent="0.3">
      <c r="A535" t="s">
        <v>538</v>
      </c>
      <c r="B535" t="s">
        <v>2534</v>
      </c>
      <c r="C535" t="s">
        <v>3978</v>
      </c>
      <c r="D535" t="s">
        <v>3982</v>
      </c>
      <c r="E535" t="s">
        <v>4500</v>
      </c>
      <c r="F535" s="2">
        <v>45591</v>
      </c>
      <c r="G535" t="s">
        <v>5912</v>
      </c>
    </row>
    <row r="536" spans="1:7" x14ac:dyDescent="0.3">
      <c r="A536" t="s">
        <v>539</v>
      </c>
      <c r="B536" t="s">
        <v>2535</v>
      </c>
      <c r="C536" t="s">
        <v>3977</v>
      </c>
      <c r="D536" t="s">
        <v>3983</v>
      </c>
      <c r="E536" t="s">
        <v>4501</v>
      </c>
      <c r="F536" s="2">
        <v>45382</v>
      </c>
      <c r="G536" t="s">
        <v>5914</v>
      </c>
    </row>
    <row r="537" spans="1:7" x14ac:dyDescent="0.3">
      <c r="A537" t="s">
        <v>540</v>
      </c>
      <c r="B537" t="s">
        <v>2536</v>
      </c>
      <c r="C537" t="s">
        <v>3979</v>
      </c>
      <c r="D537" t="s">
        <v>3982</v>
      </c>
      <c r="E537" t="s">
        <v>4502</v>
      </c>
      <c r="F537" s="2">
        <v>45310</v>
      </c>
      <c r="G537" t="s">
        <v>5914</v>
      </c>
    </row>
    <row r="538" spans="1:7" x14ac:dyDescent="0.3">
      <c r="A538" t="s">
        <v>541</v>
      </c>
      <c r="B538" t="s">
        <v>2537</v>
      </c>
      <c r="C538" t="s">
        <v>3979</v>
      </c>
      <c r="D538" t="s">
        <v>3981</v>
      </c>
      <c r="E538" t="s">
        <v>4503</v>
      </c>
      <c r="F538" s="2">
        <v>45394</v>
      </c>
      <c r="G538" t="s">
        <v>5913</v>
      </c>
    </row>
    <row r="539" spans="1:7" x14ac:dyDescent="0.3">
      <c r="A539" t="s">
        <v>542</v>
      </c>
      <c r="B539" t="s">
        <v>2538</v>
      </c>
      <c r="C539" t="s">
        <v>3977</v>
      </c>
      <c r="D539" t="s">
        <v>3981</v>
      </c>
      <c r="E539" t="s">
        <v>4504</v>
      </c>
      <c r="F539" s="2">
        <v>45399</v>
      </c>
      <c r="G539" t="s">
        <v>5913</v>
      </c>
    </row>
    <row r="540" spans="1:7" x14ac:dyDescent="0.3">
      <c r="A540" t="s">
        <v>543</v>
      </c>
      <c r="B540" t="s">
        <v>2539</v>
      </c>
      <c r="C540" t="s">
        <v>3977</v>
      </c>
      <c r="D540" t="s">
        <v>3983</v>
      </c>
      <c r="E540" t="s">
        <v>4505</v>
      </c>
      <c r="F540" s="2">
        <v>45458</v>
      </c>
      <c r="G540" t="s">
        <v>5913</v>
      </c>
    </row>
    <row r="541" spans="1:7" x14ac:dyDescent="0.3">
      <c r="A541" t="s">
        <v>544</v>
      </c>
      <c r="B541" t="s">
        <v>2540</v>
      </c>
      <c r="C541" t="s">
        <v>3977</v>
      </c>
      <c r="D541" t="s">
        <v>3982</v>
      </c>
      <c r="E541" t="s">
        <v>4506</v>
      </c>
      <c r="F541" s="2">
        <v>45314</v>
      </c>
      <c r="G541" t="s">
        <v>5912</v>
      </c>
    </row>
    <row r="542" spans="1:7" x14ac:dyDescent="0.3">
      <c r="A542" t="s">
        <v>545</v>
      </c>
      <c r="B542" t="s">
        <v>2541</v>
      </c>
      <c r="C542" t="s">
        <v>3978</v>
      </c>
      <c r="D542" t="s">
        <v>3983</v>
      </c>
      <c r="E542" t="s">
        <v>4507</v>
      </c>
      <c r="F542" s="2">
        <v>45294</v>
      </c>
      <c r="G542" t="s">
        <v>5914</v>
      </c>
    </row>
    <row r="543" spans="1:7" x14ac:dyDescent="0.3">
      <c r="A543" t="s">
        <v>546</v>
      </c>
      <c r="B543" t="s">
        <v>2542</v>
      </c>
      <c r="C543" t="s">
        <v>3978</v>
      </c>
      <c r="D543" t="s">
        <v>3982</v>
      </c>
      <c r="E543" t="s">
        <v>4508</v>
      </c>
      <c r="F543" s="2">
        <v>45581</v>
      </c>
      <c r="G543" t="s">
        <v>5913</v>
      </c>
    </row>
    <row r="544" spans="1:7" x14ac:dyDescent="0.3">
      <c r="A544" t="s">
        <v>547</v>
      </c>
      <c r="B544" t="s">
        <v>2543</v>
      </c>
      <c r="C544" t="s">
        <v>3978</v>
      </c>
      <c r="D544" t="s">
        <v>3981</v>
      </c>
      <c r="E544" t="s">
        <v>4509</v>
      </c>
      <c r="F544" s="2">
        <v>45588</v>
      </c>
      <c r="G544" t="s">
        <v>5913</v>
      </c>
    </row>
    <row r="545" spans="1:7" x14ac:dyDescent="0.3">
      <c r="A545" t="s">
        <v>548</v>
      </c>
      <c r="B545" t="s">
        <v>2544</v>
      </c>
      <c r="C545" t="s">
        <v>3980</v>
      </c>
      <c r="D545" t="s">
        <v>3982</v>
      </c>
      <c r="E545" t="s">
        <v>4510</v>
      </c>
      <c r="F545" s="2">
        <v>45278</v>
      </c>
      <c r="G545" t="s">
        <v>5914</v>
      </c>
    </row>
    <row r="546" spans="1:7" x14ac:dyDescent="0.3">
      <c r="A546" t="s">
        <v>549</v>
      </c>
      <c r="B546" t="s">
        <v>2545</v>
      </c>
      <c r="C546" t="s">
        <v>3978</v>
      </c>
      <c r="D546" t="s">
        <v>3981</v>
      </c>
      <c r="E546" t="s">
        <v>4511</v>
      </c>
      <c r="F546" s="2">
        <v>45477</v>
      </c>
      <c r="G546" t="s">
        <v>5912</v>
      </c>
    </row>
    <row r="547" spans="1:7" x14ac:dyDescent="0.3">
      <c r="A547" t="s">
        <v>550</v>
      </c>
      <c r="B547" t="s">
        <v>2546</v>
      </c>
      <c r="C547" t="s">
        <v>3980</v>
      </c>
      <c r="D547" t="s">
        <v>3981</v>
      </c>
      <c r="E547" t="s">
        <v>4512</v>
      </c>
      <c r="F547" s="2">
        <v>45339</v>
      </c>
      <c r="G547" t="s">
        <v>5912</v>
      </c>
    </row>
    <row r="548" spans="1:7" x14ac:dyDescent="0.3">
      <c r="A548" t="s">
        <v>551</v>
      </c>
      <c r="B548" t="s">
        <v>2547</v>
      </c>
      <c r="C548" t="s">
        <v>3980</v>
      </c>
      <c r="D548" t="s">
        <v>3982</v>
      </c>
      <c r="E548" t="s">
        <v>4513</v>
      </c>
      <c r="F548" s="2">
        <v>45382</v>
      </c>
      <c r="G548" t="s">
        <v>5913</v>
      </c>
    </row>
    <row r="549" spans="1:7" x14ac:dyDescent="0.3">
      <c r="A549" t="s">
        <v>552</v>
      </c>
      <c r="B549" t="s">
        <v>2548</v>
      </c>
      <c r="C549" t="s">
        <v>3980</v>
      </c>
      <c r="D549" t="s">
        <v>3983</v>
      </c>
      <c r="E549" t="s">
        <v>4514</v>
      </c>
      <c r="F549" s="2">
        <v>45461</v>
      </c>
      <c r="G549" t="s">
        <v>5913</v>
      </c>
    </row>
    <row r="550" spans="1:7" x14ac:dyDescent="0.3">
      <c r="A550" t="s">
        <v>553</v>
      </c>
      <c r="B550" t="s">
        <v>2549</v>
      </c>
      <c r="C550" t="s">
        <v>3978</v>
      </c>
      <c r="D550" t="s">
        <v>3981</v>
      </c>
      <c r="E550" t="s">
        <v>4515</v>
      </c>
      <c r="F550" s="2">
        <v>45252</v>
      </c>
      <c r="G550" t="s">
        <v>5912</v>
      </c>
    </row>
    <row r="551" spans="1:7" x14ac:dyDescent="0.3">
      <c r="A551" t="s">
        <v>554</v>
      </c>
      <c r="B551" t="s">
        <v>2550</v>
      </c>
      <c r="C551" t="s">
        <v>3979</v>
      </c>
      <c r="D551" t="s">
        <v>3983</v>
      </c>
      <c r="E551" t="s">
        <v>4516</v>
      </c>
      <c r="F551" s="2">
        <v>45569</v>
      </c>
      <c r="G551" t="s">
        <v>5914</v>
      </c>
    </row>
    <row r="552" spans="1:7" x14ac:dyDescent="0.3">
      <c r="A552" t="s">
        <v>555</v>
      </c>
      <c r="B552" t="s">
        <v>2551</v>
      </c>
      <c r="C552" t="s">
        <v>3979</v>
      </c>
      <c r="D552" t="s">
        <v>3981</v>
      </c>
      <c r="E552" t="s">
        <v>4517</v>
      </c>
      <c r="F552" s="2">
        <v>45601</v>
      </c>
      <c r="G552" t="s">
        <v>5914</v>
      </c>
    </row>
    <row r="553" spans="1:7" x14ac:dyDescent="0.3">
      <c r="A553" t="s">
        <v>556</v>
      </c>
      <c r="B553" t="s">
        <v>2552</v>
      </c>
      <c r="C553" t="s">
        <v>3978</v>
      </c>
      <c r="D553" t="s">
        <v>3981</v>
      </c>
      <c r="E553" t="s">
        <v>4518</v>
      </c>
      <c r="F553" s="2">
        <v>45538</v>
      </c>
      <c r="G553" t="s">
        <v>5912</v>
      </c>
    </row>
    <row r="554" spans="1:7" x14ac:dyDescent="0.3">
      <c r="A554" t="s">
        <v>557</v>
      </c>
      <c r="B554" t="s">
        <v>2553</v>
      </c>
      <c r="C554" t="s">
        <v>3977</v>
      </c>
      <c r="D554" t="s">
        <v>3983</v>
      </c>
      <c r="E554" t="s">
        <v>4519</v>
      </c>
      <c r="F554" s="2">
        <v>45340</v>
      </c>
      <c r="G554" t="s">
        <v>5913</v>
      </c>
    </row>
    <row r="555" spans="1:7" x14ac:dyDescent="0.3">
      <c r="A555" t="s">
        <v>558</v>
      </c>
      <c r="B555" t="s">
        <v>2554</v>
      </c>
      <c r="C555" t="s">
        <v>3979</v>
      </c>
      <c r="D555" t="s">
        <v>3983</v>
      </c>
      <c r="E555" t="s">
        <v>4520</v>
      </c>
      <c r="F555" s="2">
        <v>45534</v>
      </c>
      <c r="G555" t="s">
        <v>5912</v>
      </c>
    </row>
    <row r="556" spans="1:7" x14ac:dyDescent="0.3">
      <c r="A556" t="s">
        <v>559</v>
      </c>
      <c r="B556" t="s">
        <v>2555</v>
      </c>
      <c r="C556" t="s">
        <v>3977</v>
      </c>
      <c r="D556" t="s">
        <v>3982</v>
      </c>
      <c r="E556" t="s">
        <v>4521</v>
      </c>
      <c r="F556" s="2">
        <v>45312</v>
      </c>
      <c r="G556" t="s">
        <v>5912</v>
      </c>
    </row>
    <row r="557" spans="1:7" x14ac:dyDescent="0.3">
      <c r="A557" t="s">
        <v>560</v>
      </c>
      <c r="B557" t="s">
        <v>2556</v>
      </c>
      <c r="C557" t="s">
        <v>3977</v>
      </c>
      <c r="D557" t="s">
        <v>3981</v>
      </c>
      <c r="E557" t="s">
        <v>4522</v>
      </c>
      <c r="F557" s="2">
        <v>45459</v>
      </c>
      <c r="G557" t="s">
        <v>5912</v>
      </c>
    </row>
    <row r="558" spans="1:7" x14ac:dyDescent="0.3">
      <c r="A558" t="s">
        <v>561</v>
      </c>
      <c r="B558" t="s">
        <v>2557</v>
      </c>
      <c r="C558" t="s">
        <v>3979</v>
      </c>
      <c r="D558" t="s">
        <v>3981</v>
      </c>
      <c r="E558" t="s">
        <v>4523</v>
      </c>
      <c r="F558" s="2">
        <v>45302</v>
      </c>
      <c r="G558" t="s">
        <v>5914</v>
      </c>
    </row>
    <row r="559" spans="1:7" x14ac:dyDescent="0.3">
      <c r="A559" t="s">
        <v>562</v>
      </c>
      <c r="B559" t="s">
        <v>2558</v>
      </c>
      <c r="C559" t="s">
        <v>3977</v>
      </c>
      <c r="D559" t="s">
        <v>3982</v>
      </c>
      <c r="E559" t="s">
        <v>4524</v>
      </c>
      <c r="F559" s="2">
        <v>45346</v>
      </c>
      <c r="G559" t="s">
        <v>5912</v>
      </c>
    </row>
    <row r="560" spans="1:7" x14ac:dyDescent="0.3">
      <c r="A560" t="s">
        <v>563</v>
      </c>
      <c r="B560" t="s">
        <v>2559</v>
      </c>
      <c r="C560" t="s">
        <v>3978</v>
      </c>
      <c r="D560" t="s">
        <v>3983</v>
      </c>
      <c r="E560" t="s">
        <v>4525</v>
      </c>
      <c r="F560" s="2">
        <v>45447</v>
      </c>
      <c r="G560" t="s">
        <v>5912</v>
      </c>
    </row>
    <row r="561" spans="1:7" x14ac:dyDescent="0.3">
      <c r="A561" t="s">
        <v>564</v>
      </c>
      <c r="B561" t="s">
        <v>2560</v>
      </c>
      <c r="C561" t="s">
        <v>3978</v>
      </c>
      <c r="D561" t="s">
        <v>3981</v>
      </c>
      <c r="E561" t="s">
        <v>4526</v>
      </c>
      <c r="F561" s="2">
        <v>45248</v>
      </c>
      <c r="G561" t="s">
        <v>5912</v>
      </c>
    </row>
    <row r="562" spans="1:7" x14ac:dyDescent="0.3">
      <c r="A562" t="s">
        <v>565</v>
      </c>
      <c r="B562" t="s">
        <v>2561</v>
      </c>
      <c r="C562" t="s">
        <v>3978</v>
      </c>
      <c r="D562" t="s">
        <v>3983</v>
      </c>
      <c r="E562" t="s">
        <v>4527</v>
      </c>
      <c r="F562" s="2">
        <v>45579</v>
      </c>
      <c r="G562" t="s">
        <v>5914</v>
      </c>
    </row>
    <row r="563" spans="1:7" x14ac:dyDescent="0.3">
      <c r="A563" t="s">
        <v>566</v>
      </c>
      <c r="B563" t="s">
        <v>2562</v>
      </c>
      <c r="C563" t="s">
        <v>3980</v>
      </c>
      <c r="D563" t="s">
        <v>3981</v>
      </c>
      <c r="E563" t="s">
        <v>4528</v>
      </c>
      <c r="F563" s="2">
        <v>45452</v>
      </c>
      <c r="G563" t="s">
        <v>5913</v>
      </c>
    </row>
    <row r="564" spans="1:7" x14ac:dyDescent="0.3">
      <c r="A564" t="s">
        <v>567</v>
      </c>
      <c r="B564" t="s">
        <v>2563</v>
      </c>
      <c r="C564" t="s">
        <v>3977</v>
      </c>
      <c r="D564" t="s">
        <v>3982</v>
      </c>
      <c r="E564" t="s">
        <v>4529</v>
      </c>
      <c r="F564" s="2">
        <v>45291</v>
      </c>
      <c r="G564" t="s">
        <v>5912</v>
      </c>
    </row>
    <row r="565" spans="1:7" x14ac:dyDescent="0.3">
      <c r="A565" t="s">
        <v>568</v>
      </c>
      <c r="B565" t="s">
        <v>2564</v>
      </c>
      <c r="C565" t="s">
        <v>3979</v>
      </c>
      <c r="D565" t="s">
        <v>3983</v>
      </c>
      <c r="E565" t="s">
        <v>4530</v>
      </c>
      <c r="F565" s="2">
        <v>45537</v>
      </c>
      <c r="G565" t="s">
        <v>5912</v>
      </c>
    </row>
    <row r="566" spans="1:7" x14ac:dyDescent="0.3">
      <c r="A566" t="s">
        <v>569</v>
      </c>
      <c r="B566" t="s">
        <v>2565</v>
      </c>
      <c r="C566" t="s">
        <v>3977</v>
      </c>
      <c r="D566" t="s">
        <v>3981</v>
      </c>
      <c r="E566" t="s">
        <v>4531</v>
      </c>
      <c r="F566" s="2">
        <v>45376</v>
      </c>
      <c r="G566" t="s">
        <v>5914</v>
      </c>
    </row>
    <row r="567" spans="1:7" x14ac:dyDescent="0.3">
      <c r="A567" t="s">
        <v>570</v>
      </c>
      <c r="B567" t="s">
        <v>2566</v>
      </c>
      <c r="C567" t="s">
        <v>3977</v>
      </c>
      <c r="D567" t="s">
        <v>3982</v>
      </c>
      <c r="E567" t="s">
        <v>4532</v>
      </c>
      <c r="F567" s="2">
        <v>45309</v>
      </c>
      <c r="G567" t="s">
        <v>5914</v>
      </c>
    </row>
    <row r="568" spans="1:7" x14ac:dyDescent="0.3">
      <c r="A568" t="s">
        <v>571</v>
      </c>
      <c r="B568" t="s">
        <v>2567</v>
      </c>
      <c r="C568" t="s">
        <v>3978</v>
      </c>
      <c r="D568" t="s">
        <v>3981</v>
      </c>
      <c r="E568" t="s">
        <v>4533</v>
      </c>
      <c r="F568" s="2">
        <v>45251</v>
      </c>
      <c r="G568" t="s">
        <v>5913</v>
      </c>
    </row>
    <row r="569" spans="1:7" x14ac:dyDescent="0.3">
      <c r="A569" t="s">
        <v>572</v>
      </c>
      <c r="B569" t="s">
        <v>2568</v>
      </c>
      <c r="C569" t="s">
        <v>3980</v>
      </c>
      <c r="D569" t="s">
        <v>3982</v>
      </c>
      <c r="E569" t="s">
        <v>4534</v>
      </c>
      <c r="F569" s="2">
        <v>45581</v>
      </c>
      <c r="G569" t="s">
        <v>5912</v>
      </c>
    </row>
    <row r="570" spans="1:7" x14ac:dyDescent="0.3">
      <c r="A570" t="s">
        <v>573</v>
      </c>
      <c r="B570" t="s">
        <v>2569</v>
      </c>
      <c r="C570" t="s">
        <v>3979</v>
      </c>
      <c r="D570" t="s">
        <v>3982</v>
      </c>
      <c r="E570" t="s">
        <v>2502</v>
      </c>
      <c r="F570" s="2">
        <v>45312</v>
      </c>
      <c r="G570" t="s">
        <v>5912</v>
      </c>
    </row>
    <row r="571" spans="1:7" x14ac:dyDescent="0.3">
      <c r="A571" t="s">
        <v>574</v>
      </c>
      <c r="B571" t="s">
        <v>2570</v>
      </c>
      <c r="C571" t="s">
        <v>3979</v>
      </c>
      <c r="D571" t="s">
        <v>3983</v>
      </c>
      <c r="E571" t="s">
        <v>4535</v>
      </c>
      <c r="F571" s="2">
        <v>45322</v>
      </c>
      <c r="G571" t="s">
        <v>5913</v>
      </c>
    </row>
    <row r="572" spans="1:7" x14ac:dyDescent="0.3">
      <c r="A572" t="s">
        <v>575</v>
      </c>
      <c r="B572" t="s">
        <v>2571</v>
      </c>
      <c r="C572" t="s">
        <v>3978</v>
      </c>
      <c r="D572" t="s">
        <v>3982</v>
      </c>
      <c r="E572" t="s">
        <v>4536</v>
      </c>
      <c r="F572" s="2">
        <v>45249</v>
      </c>
      <c r="G572" t="s">
        <v>5912</v>
      </c>
    </row>
    <row r="573" spans="1:7" x14ac:dyDescent="0.3">
      <c r="A573" t="s">
        <v>576</v>
      </c>
      <c r="B573" t="s">
        <v>2572</v>
      </c>
      <c r="C573" t="s">
        <v>3977</v>
      </c>
      <c r="D573" t="s">
        <v>3983</v>
      </c>
      <c r="E573" t="s">
        <v>4537</v>
      </c>
      <c r="F573" s="2">
        <v>45405</v>
      </c>
      <c r="G573" t="s">
        <v>5912</v>
      </c>
    </row>
    <row r="574" spans="1:7" x14ac:dyDescent="0.3">
      <c r="A574" t="s">
        <v>577</v>
      </c>
      <c r="B574" t="s">
        <v>2573</v>
      </c>
      <c r="C574" t="s">
        <v>3978</v>
      </c>
      <c r="D574" t="s">
        <v>3981</v>
      </c>
      <c r="E574" t="s">
        <v>4538</v>
      </c>
      <c r="F574" s="2">
        <v>45524</v>
      </c>
      <c r="G574" t="s">
        <v>5914</v>
      </c>
    </row>
    <row r="575" spans="1:7" x14ac:dyDescent="0.3">
      <c r="A575" t="s">
        <v>578</v>
      </c>
      <c r="B575" t="s">
        <v>2574</v>
      </c>
      <c r="C575" t="s">
        <v>3979</v>
      </c>
      <c r="D575" t="s">
        <v>3983</v>
      </c>
      <c r="E575" t="s">
        <v>4539</v>
      </c>
      <c r="F575" s="2">
        <v>45269</v>
      </c>
      <c r="G575" t="s">
        <v>5914</v>
      </c>
    </row>
    <row r="576" spans="1:7" x14ac:dyDescent="0.3">
      <c r="A576" t="s">
        <v>579</v>
      </c>
      <c r="B576" t="s">
        <v>2575</v>
      </c>
      <c r="C576" t="s">
        <v>3979</v>
      </c>
      <c r="D576" t="s">
        <v>3981</v>
      </c>
      <c r="E576" t="s">
        <v>4540</v>
      </c>
      <c r="F576" s="2">
        <v>45588</v>
      </c>
      <c r="G576" t="s">
        <v>5913</v>
      </c>
    </row>
    <row r="577" spans="1:7" x14ac:dyDescent="0.3">
      <c r="A577" t="s">
        <v>580</v>
      </c>
      <c r="B577" t="s">
        <v>2576</v>
      </c>
      <c r="C577" t="s">
        <v>3977</v>
      </c>
      <c r="D577" t="s">
        <v>3982</v>
      </c>
      <c r="E577" t="s">
        <v>3118</v>
      </c>
      <c r="F577" s="2">
        <v>45522</v>
      </c>
      <c r="G577" t="s">
        <v>5914</v>
      </c>
    </row>
    <row r="578" spans="1:7" x14ac:dyDescent="0.3">
      <c r="A578" t="s">
        <v>581</v>
      </c>
      <c r="B578" t="s">
        <v>2577</v>
      </c>
      <c r="C578" t="s">
        <v>3977</v>
      </c>
      <c r="D578" t="s">
        <v>3981</v>
      </c>
      <c r="E578" t="s">
        <v>4541</v>
      </c>
      <c r="F578" s="2">
        <v>45419</v>
      </c>
      <c r="G578" t="s">
        <v>5914</v>
      </c>
    </row>
    <row r="579" spans="1:7" x14ac:dyDescent="0.3">
      <c r="A579" t="s">
        <v>582</v>
      </c>
      <c r="B579" t="s">
        <v>2578</v>
      </c>
      <c r="C579" t="s">
        <v>3977</v>
      </c>
      <c r="D579" t="s">
        <v>3983</v>
      </c>
      <c r="E579" t="s">
        <v>4542</v>
      </c>
      <c r="F579" s="2">
        <v>45430</v>
      </c>
      <c r="G579" t="s">
        <v>5914</v>
      </c>
    </row>
    <row r="580" spans="1:7" x14ac:dyDescent="0.3">
      <c r="A580" t="s">
        <v>583</v>
      </c>
      <c r="B580" t="s">
        <v>2579</v>
      </c>
      <c r="C580" t="s">
        <v>3978</v>
      </c>
      <c r="D580" t="s">
        <v>3982</v>
      </c>
      <c r="E580" t="s">
        <v>4543</v>
      </c>
      <c r="F580" s="2">
        <v>45360</v>
      </c>
      <c r="G580" t="s">
        <v>5914</v>
      </c>
    </row>
    <row r="581" spans="1:7" x14ac:dyDescent="0.3">
      <c r="A581" t="s">
        <v>584</v>
      </c>
      <c r="B581" t="s">
        <v>2580</v>
      </c>
      <c r="C581" t="s">
        <v>3978</v>
      </c>
      <c r="D581" t="s">
        <v>3981</v>
      </c>
      <c r="E581" t="s">
        <v>4544</v>
      </c>
      <c r="F581" s="2">
        <v>45441</v>
      </c>
      <c r="G581" t="s">
        <v>5913</v>
      </c>
    </row>
    <row r="582" spans="1:7" x14ac:dyDescent="0.3">
      <c r="A582" t="s">
        <v>585</v>
      </c>
      <c r="B582" t="s">
        <v>2581</v>
      </c>
      <c r="C582" t="s">
        <v>3979</v>
      </c>
      <c r="D582" t="s">
        <v>3982</v>
      </c>
      <c r="E582" t="s">
        <v>4545</v>
      </c>
      <c r="F582" s="2">
        <v>45471</v>
      </c>
      <c r="G582" t="s">
        <v>5914</v>
      </c>
    </row>
    <row r="583" spans="1:7" x14ac:dyDescent="0.3">
      <c r="A583" t="s">
        <v>586</v>
      </c>
      <c r="B583" t="s">
        <v>2582</v>
      </c>
      <c r="C583" t="s">
        <v>3977</v>
      </c>
      <c r="D583" t="s">
        <v>3981</v>
      </c>
      <c r="E583" t="s">
        <v>4546</v>
      </c>
      <c r="F583" s="2">
        <v>45572</v>
      </c>
      <c r="G583" t="s">
        <v>5913</v>
      </c>
    </row>
    <row r="584" spans="1:7" x14ac:dyDescent="0.3">
      <c r="A584" t="s">
        <v>587</v>
      </c>
      <c r="B584" t="s">
        <v>2583</v>
      </c>
      <c r="C584" t="s">
        <v>3979</v>
      </c>
      <c r="D584" t="s">
        <v>3982</v>
      </c>
      <c r="E584" t="s">
        <v>4547</v>
      </c>
      <c r="F584" s="2">
        <v>45503</v>
      </c>
      <c r="G584" t="s">
        <v>5912</v>
      </c>
    </row>
    <row r="585" spans="1:7" x14ac:dyDescent="0.3">
      <c r="A585" t="s">
        <v>588</v>
      </c>
      <c r="B585" t="s">
        <v>2584</v>
      </c>
      <c r="C585" t="s">
        <v>3980</v>
      </c>
      <c r="D585" t="s">
        <v>3981</v>
      </c>
      <c r="E585" t="s">
        <v>4548</v>
      </c>
      <c r="F585" s="2">
        <v>45491</v>
      </c>
      <c r="G585" t="s">
        <v>5914</v>
      </c>
    </row>
    <row r="586" spans="1:7" x14ac:dyDescent="0.3">
      <c r="A586" t="s">
        <v>589</v>
      </c>
      <c r="B586" t="s">
        <v>2585</v>
      </c>
      <c r="C586" t="s">
        <v>3977</v>
      </c>
      <c r="D586" t="s">
        <v>3981</v>
      </c>
      <c r="E586" t="s">
        <v>4549</v>
      </c>
      <c r="F586" s="2">
        <v>45373</v>
      </c>
      <c r="G586" t="s">
        <v>5914</v>
      </c>
    </row>
    <row r="587" spans="1:7" x14ac:dyDescent="0.3">
      <c r="A587" t="s">
        <v>590</v>
      </c>
      <c r="B587" t="s">
        <v>2586</v>
      </c>
      <c r="C587" t="s">
        <v>3977</v>
      </c>
      <c r="D587" t="s">
        <v>3983</v>
      </c>
      <c r="E587" t="s">
        <v>4550</v>
      </c>
      <c r="F587" s="2">
        <v>45501</v>
      </c>
      <c r="G587" t="s">
        <v>5914</v>
      </c>
    </row>
    <row r="588" spans="1:7" x14ac:dyDescent="0.3">
      <c r="A588" t="s">
        <v>591</v>
      </c>
      <c r="B588" t="s">
        <v>2587</v>
      </c>
      <c r="C588" t="s">
        <v>3978</v>
      </c>
      <c r="D588" t="s">
        <v>3982</v>
      </c>
      <c r="E588" t="s">
        <v>4551</v>
      </c>
      <c r="F588" s="2">
        <v>45467</v>
      </c>
      <c r="G588" t="s">
        <v>5913</v>
      </c>
    </row>
    <row r="589" spans="1:7" x14ac:dyDescent="0.3">
      <c r="A589" t="s">
        <v>592</v>
      </c>
      <c r="B589" t="s">
        <v>2588</v>
      </c>
      <c r="C589" t="s">
        <v>3979</v>
      </c>
      <c r="D589" t="s">
        <v>3981</v>
      </c>
      <c r="E589" t="s">
        <v>4552</v>
      </c>
      <c r="F589" s="2">
        <v>45306</v>
      </c>
      <c r="G589" t="s">
        <v>5913</v>
      </c>
    </row>
    <row r="590" spans="1:7" x14ac:dyDescent="0.3">
      <c r="A590" t="s">
        <v>593</v>
      </c>
      <c r="B590" t="s">
        <v>2589</v>
      </c>
      <c r="C590" t="s">
        <v>3979</v>
      </c>
      <c r="D590" t="s">
        <v>3981</v>
      </c>
      <c r="E590" t="s">
        <v>4553</v>
      </c>
      <c r="F590" s="2">
        <v>45252</v>
      </c>
      <c r="G590" t="s">
        <v>5912</v>
      </c>
    </row>
    <row r="591" spans="1:7" x14ac:dyDescent="0.3">
      <c r="A591" t="s">
        <v>594</v>
      </c>
      <c r="B591" t="s">
        <v>2590</v>
      </c>
      <c r="C591" t="s">
        <v>3977</v>
      </c>
      <c r="D591" t="s">
        <v>3983</v>
      </c>
      <c r="E591" t="s">
        <v>4554</v>
      </c>
      <c r="F591" s="2">
        <v>45459</v>
      </c>
      <c r="G591" t="s">
        <v>5912</v>
      </c>
    </row>
    <row r="592" spans="1:7" x14ac:dyDescent="0.3">
      <c r="A592" t="s">
        <v>595</v>
      </c>
      <c r="B592" t="s">
        <v>2591</v>
      </c>
      <c r="C592" t="s">
        <v>3980</v>
      </c>
      <c r="D592" t="s">
        <v>3983</v>
      </c>
      <c r="E592" t="s">
        <v>4555</v>
      </c>
      <c r="F592" s="2">
        <v>45520</v>
      </c>
      <c r="G592" t="s">
        <v>5914</v>
      </c>
    </row>
    <row r="593" spans="1:7" x14ac:dyDescent="0.3">
      <c r="A593" t="s">
        <v>596</v>
      </c>
      <c r="B593" t="s">
        <v>2592</v>
      </c>
      <c r="C593" t="s">
        <v>3977</v>
      </c>
      <c r="D593" t="s">
        <v>3983</v>
      </c>
      <c r="E593" t="s">
        <v>4556</v>
      </c>
      <c r="F593" s="2">
        <v>45363</v>
      </c>
      <c r="G593" t="s">
        <v>5912</v>
      </c>
    </row>
    <row r="594" spans="1:7" x14ac:dyDescent="0.3">
      <c r="A594" t="s">
        <v>597</v>
      </c>
      <c r="B594" t="s">
        <v>2593</v>
      </c>
      <c r="C594" t="s">
        <v>3980</v>
      </c>
      <c r="D594" t="s">
        <v>3982</v>
      </c>
      <c r="E594" t="s">
        <v>4557</v>
      </c>
      <c r="F594" s="2">
        <v>45558</v>
      </c>
      <c r="G594" t="s">
        <v>5914</v>
      </c>
    </row>
    <row r="595" spans="1:7" x14ac:dyDescent="0.3">
      <c r="A595" t="s">
        <v>598</v>
      </c>
      <c r="B595" t="s">
        <v>2594</v>
      </c>
      <c r="C595" t="s">
        <v>3979</v>
      </c>
      <c r="D595" t="s">
        <v>3982</v>
      </c>
      <c r="E595" t="s">
        <v>4558</v>
      </c>
      <c r="F595" s="2">
        <v>45374</v>
      </c>
      <c r="G595" t="s">
        <v>5914</v>
      </c>
    </row>
    <row r="596" spans="1:7" x14ac:dyDescent="0.3">
      <c r="A596" t="s">
        <v>599</v>
      </c>
      <c r="B596" t="s">
        <v>2595</v>
      </c>
      <c r="C596" t="s">
        <v>3979</v>
      </c>
      <c r="D596" t="s">
        <v>3981</v>
      </c>
      <c r="E596" t="s">
        <v>4559</v>
      </c>
      <c r="F596" s="2">
        <v>45571</v>
      </c>
      <c r="G596" t="s">
        <v>5913</v>
      </c>
    </row>
    <row r="597" spans="1:7" x14ac:dyDescent="0.3">
      <c r="A597" t="s">
        <v>600</v>
      </c>
      <c r="B597" t="s">
        <v>2532</v>
      </c>
      <c r="C597" t="s">
        <v>3979</v>
      </c>
      <c r="D597" t="s">
        <v>3981</v>
      </c>
      <c r="E597" t="s">
        <v>4560</v>
      </c>
      <c r="F597" s="2">
        <v>45543</v>
      </c>
      <c r="G597" t="s">
        <v>5914</v>
      </c>
    </row>
    <row r="598" spans="1:7" x14ac:dyDescent="0.3">
      <c r="A598" t="s">
        <v>601</v>
      </c>
      <c r="B598" t="s">
        <v>2596</v>
      </c>
      <c r="C598" t="s">
        <v>3977</v>
      </c>
      <c r="D598" t="s">
        <v>3983</v>
      </c>
      <c r="E598" t="s">
        <v>4561</v>
      </c>
      <c r="F598" s="2">
        <v>45516</v>
      </c>
      <c r="G598" t="s">
        <v>5914</v>
      </c>
    </row>
    <row r="599" spans="1:7" x14ac:dyDescent="0.3">
      <c r="A599" t="s">
        <v>602</v>
      </c>
      <c r="B599" t="s">
        <v>2597</v>
      </c>
      <c r="C599" t="s">
        <v>3978</v>
      </c>
      <c r="D599" t="s">
        <v>3983</v>
      </c>
      <c r="E599" t="s">
        <v>4562</v>
      </c>
      <c r="F599" s="2">
        <v>45449</v>
      </c>
      <c r="G599" t="s">
        <v>5912</v>
      </c>
    </row>
    <row r="600" spans="1:7" x14ac:dyDescent="0.3">
      <c r="A600" t="s">
        <v>603</v>
      </c>
      <c r="B600" t="s">
        <v>2598</v>
      </c>
      <c r="C600" t="s">
        <v>3979</v>
      </c>
      <c r="D600" t="s">
        <v>3982</v>
      </c>
      <c r="E600" t="s">
        <v>4563</v>
      </c>
      <c r="F600" s="2">
        <v>45313</v>
      </c>
      <c r="G600" t="s">
        <v>5914</v>
      </c>
    </row>
    <row r="601" spans="1:7" x14ac:dyDescent="0.3">
      <c r="A601" t="s">
        <v>604</v>
      </c>
      <c r="B601" t="s">
        <v>2599</v>
      </c>
      <c r="C601" t="s">
        <v>3978</v>
      </c>
      <c r="D601" t="s">
        <v>3981</v>
      </c>
      <c r="E601" t="s">
        <v>4564</v>
      </c>
      <c r="F601" s="2">
        <v>45489</v>
      </c>
      <c r="G601" t="s">
        <v>5914</v>
      </c>
    </row>
    <row r="602" spans="1:7" x14ac:dyDescent="0.3">
      <c r="A602" t="s">
        <v>605</v>
      </c>
      <c r="B602" t="s">
        <v>2600</v>
      </c>
      <c r="C602" t="s">
        <v>3980</v>
      </c>
      <c r="D602" t="s">
        <v>3983</v>
      </c>
      <c r="E602" t="s">
        <v>4565</v>
      </c>
      <c r="F602" s="2">
        <v>45597</v>
      </c>
      <c r="G602" t="s">
        <v>5912</v>
      </c>
    </row>
    <row r="603" spans="1:7" x14ac:dyDescent="0.3">
      <c r="A603" t="s">
        <v>606</v>
      </c>
      <c r="B603" t="s">
        <v>2601</v>
      </c>
      <c r="C603" t="s">
        <v>3977</v>
      </c>
      <c r="D603" t="s">
        <v>3981</v>
      </c>
      <c r="E603" t="s">
        <v>4566</v>
      </c>
      <c r="F603" s="2">
        <v>45246</v>
      </c>
      <c r="G603" t="s">
        <v>5912</v>
      </c>
    </row>
    <row r="604" spans="1:7" x14ac:dyDescent="0.3">
      <c r="A604" t="s">
        <v>607</v>
      </c>
      <c r="B604" t="s">
        <v>2602</v>
      </c>
      <c r="C604" t="s">
        <v>3978</v>
      </c>
      <c r="D604" t="s">
        <v>3983</v>
      </c>
      <c r="E604" t="s">
        <v>3450</v>
      </c>
      <c r="F604" s="2">
        <v>45574</v>
      </c>
      <c r="G604" t="s">
        <v>5912</v>
      </c>
    </row>
    <row r="605" spans="1:7" x14ac:dyDescent="0.3">
      <c r="A605" t="s">
        <v>608</v>
      </c>
      <c r="B605" t="s">
        <v>2603</v>
      </c>
      <c r="C605" t="s">
        <v>3979</v>
      </c>
      <c r="D605" t="s">
        <v>3983</v>
      </c>
      <c r="E605" t="s">
        <v>4567</v>
      </c>
      <c r="F605" s="2">
        <v>45376</v>
      </c>
      <c r="G605" t="s">
        <v>5914</v>
      </c>
    </row>
    <row r="606" spans="1:7" x14ac:dyDescent="0.3">
      <c r="A606" t="s">
        <v>609</v>
      </c>
      <c r="B606" t="s">
        <v>2604</v>
      </c>
      <c r="C606" t="s">
        <v>3977</v>
      </c>
      <c r="D606" t="s">
        <v>3982</v>
      </c>
      <c r="E606" t="s">
        <v>4568</v>
      </c>
      <c r="F606" s="2">
        <v>45597</v>
      </c>
      <c r="G606" t="s">
        <v>5913</v>
      </c>
    </row>
    <row r="607" spans="1:7" x14ac:dyDescent="0.3">
      <c r="A607" t="s">
        <v>610</v>
      </c>
      <c r="B607" t="s">
        <v>2605</v>
      </c>
      <c r="C607" t="s">
        <v>3980</v>
      </c>
      <c r="D607" t="s">
        <v>3982</v>
      </c>
      <c r="E607" t="s">
        <v>4569</v>
      </c>
      <c r="F607" s="2">
        <v>45394</v>
      </c>
      <c r="G607" t="s">
        <v>5913</v>
      </c>
    </row>
    <row r="608" spans="1:7" x14ac:dyDescent="0.3">
      <c r="A608" t="s">
        <v>611</v>
      </c>
      <c r="B608" t="s">
        <v>2606</v>
      </c>
      <c r="C608" t="s">
        <v>3980</v>
      </c>
      <c r="D608" t="s">
        <v>3981</v>
      </c>
      <c r="E608" t="s">
        <v>4570</v>
      </c>
      <c r="F608" s="2">
        <v>45595</v>
      </c>
      <c r="G608" t="s">
        <v>5913</v>
      </c>
    </row>
    <row r="609" spans="1:7" x14ac:dyDescent="0.3">
      <c r="A609" t="s">
        <v>612</v>
      </c>
      <c r="B609" t="s">
        <v>2607</v>
      </c>
      <c r="C609" t="s">
        <v>3980</v>
      </c>
      <c r="D609" t="s">
        <v>3981</v>
      </c>
      <c r="E609" t="s">
        <v>4571</v>
      </c>
      <c r="F609" s="2">
        <v>45459</v>
      </c>
      <c r="G609" t="s">
        <v>5913</v>
      </c>
    </row>
    <row r="610" spans="1:7" x14ac:dyDescent="0.3">
      <c r="A610" t="s">
        <v>613</v>
      </c>
      <c r="B610" t="s">
        <v>2608</v>
      </c>
      <c r="C610" t="s">
        <v>3978</v>
      </c>
      <c r="D610" t="s">
        <v>3982</v>
      </c>
      <c r="E610" t="s">
        <v>4572</v>
      </c>
      <c r="F610" s="2">
        <v>45564</v>
      </c>
      <c r="G610" t="s">
        <v>5913</v>
      </c>
    </row>
    <row r="611" spans="1:7" x14ac:dyDescent="0.3">
      <c r="A611" t="s">
        <v>614</v>
      </c>
      <c r="B611" t="s">
        <v>2609</v>
      </c>
      <c r="C611" t="s">
        <v>3977</v>
      </c>
      <c r="D611" t="s">
        <v>3983</v>
      </c>
      <c r="E611" t="s">
        <v>4573</v>
      </c>
      <c r="F611" s="2">
        <v>45300</v>
      </c>
      <c r="G611" t="s">
        <v>5912</v>
      </c>
    </row>
    <row r="612" spans="1:7" x14ac:dyDescent="0.3">
      <c r="A612" t="s">
        <v>615</v>
      </c>
      <c r="B612" t="s">
        <v>2610</v>
      </c>
      <c r="C612" t="s">
        <v>3980</v>
      </c>
      <c r="D612" t="s">
        <v>3982</v>
      </c>
      <c r="E612" t="s">
        <v>4574</v>
      </c>
      <c r="F612" s="2">
        <v>45278</v>
      </c>
      <c r="G612" t="s">
        <v>5913</v>
      </c>
    </row>
    <row r="613" spans="1:7" x14ac:dyDescent="0.3">
      <c r="A613" t="s">
        <v>616</v>
      </c>
      <c r="B613" t="s">
        <v>2611</v>
      </c>
      <c r="C613" t="s">
        <v>3978</v>
      </c>
      <c r="D613" t="s">
        <v>3983</v>
      </c>
      <c r="E613" t="s">
        <v>4575</v>
      </c>
      <c r="F613" s="2">
        <v>45459</v>
      </c>
      <c r="G613" t="s">
        <v>5914</v>
      </c>
    </row>
    <row r="614" spans="1:7" x14ac:dyDescent="0.3">
      <c r="A614" t="s">
        <v>617</v>
      </c>
      <c r="B614" t="s">
        <v>2612</v>
      </c>
      <c r="C614" t="s">
        <v>3979</v>
      </c>
      <c r="D614" t="s">
        <v>3983</v>
      </c>
      <c r="E614" t="s">
        <v>4576</v>
      </c>
      <c r="F614" s="2">
        <v>45437</v>
      </c>
      <c r="G614" t="s">
        <v>5914</v>
      </c>
    </row>
    <row r="615" spans="1:7" x14ac:dyDescent="0.3">
      <c r="A615" t="s">
        <v>618</v>
      </c>
      <c r="B615" t="s">
        <v>2613</v>
      </c>
      <c r="C615" t="s">
        <v>3977</v>
      </c>
      <c r="D615" t="s">
        <v>3981</v>
      </c>
      <c r="E615" t="s">
        <v>4577</v>
      </c>
      <c r="F615" s="2">
        <v>45374</v>
      </c>
      <c r="G615" t="s">
        <v>5913</v>
      </c>
    </row>
    <row r="616" spans="1:7" x14ac:dyDescent="0.3">
      <c r="A616" t="s">
        <v>619</v>
      </c>
      <c r="B616" t="s">
        <v>2614</v>
      </c>
      <c r="C616" t="s">
        <v>3978</v>
      </c>
      <c r="D616" t="s">
        <v>3983</v>
      </c>
      <c r="E616" t="s">
        <v>4578</v>
      </c>
      <c r="F616" s="2">
        <v>45274</v>
      </c>
      <c r="G616" t="s">
        <v>5913</v>
      </c>
    </row>
    <row r="617" spans="1:7" x14ac:dyDescent="0.3">
      <c r="A617" t="s">
        <v>620</v>
      </c>
      <c r="B617" t="s">
        <v>2615</v>
      </c>
      <c r="C617" t="s">
        <v>3979</v>
      </c>
      <c r="D617" t="s">
        <v>3983</v>
      </c>
      <c r="E617" t="s">
        <v>4579</v>
      </c>
      <c r="F617" s="2">
        <v>45455</v>
      </c>
      <c r="G617" t="s">
        <v>5914</v>
      </c>
    </row>
    <row r="618" spans="1:7" x14ac:dyDescent="0.3">
      <c r="A618" t="s">
        <v>621</v>
      </c>
      <c r="B618" t="s">
        <v>2616</v>
      </c>
      <c r="C618" t="s">
        <v>3980</v>
      </c>
      <c r="D618" t="s">
        <v>3983</v>
      </c>
      <c r="E618" t="s">
        <v>4580</v>
      </c>
      <c r="F618" s="2">
        <v>45529</v>
      </c>
      <c r="G618" t="s">
        <v>5914</v>
      </c>
    </row>
    <row r="619" spans="1:7" x14ac:dyDescent="0.3">
      <c r="A619" t="s">
        <v>622</v>
      </c>
      <c r="B619" t="s">
        <v>2617</v>
      </c>
      <c r="C619" t="s">
        <v>3977</v>
      </c>
      <c r="D619" t="s">
        <v>3982</v>
      </c>
      <c r="E619" t="s">
        <v>4581</v>
      </c>
      <c r="F619" s="2">
        <v>45333</v>
      </c>
      <c r="G619" t="s">
        <v>5912</v>
      </c>
    </row>
    <row r="620" spans="1:7" x14ac:dyDescent="0.3">
      <c r="A620" t="s">
        <v>623</v>
      </c>
      <c r="B620" t="s">
        <v>2618</v>
      </c>
      <c r="C620" t="s">
        <v>3979</v>
      </c>
      <c r="D620" t="s">
        <v>3981</v>
      </c>
      <c r="E620" t="s">
        <v>4488</v>
      </c>
      <c r="F620" s="2">
        <v>45483</v>
      </c>
      <c r="G620" t="s">
        <v>5914</v>
      </c>
    </row>
    <row r="621" spans="1:7" x14ac:dyDescent="0.3">
      <c r="A621" t="s">
        <v>624</v>
      </c>
      <c r="B621" t="s">
        <v>2619</v>
      </c>
      <c r="C621" t="s">
        <v>3980</v>
      </c>
      <c r="D621" t="s">
        <v>3983</v>
      </c>
      <c r="E621" t="s">
        <v>4582</v>
      </c>
      <c r="F621" s="2">
        <v>45520</v>
      </c>
      <c r="G621" t="s">
        <v>5914</v>
      </c>
    </row>
    <row r="622" spans="1:7" x14ac:dyDescent="0.3">
      <c r="A622" t="s">
        <v>625</v>
      </c>
      <c r="B622" t="s">
        <v>2620</v>
      </c>
      <c r="C622" t="s">
        <v>3980</v>
      </c>
      <c r="D622" t="s">
        <v>3981</v>
      </c>
      <c r="E622" t="s">
        <v>4583</v>
      </c>
      <c r="F622" s="2">
        <v>45374</v>
      </c>
      <c r="G622" t="s">
        <v>5912</v>
      </c>
    </row>
    <row r="623" spans="1:7" x14ac:dyDescent="0.3">
      <c r="A623" t="s">
        <v>626</v>
      </c>
      <c r="B623" t="s">
        <v>2621</v>
      </c>
      <c r="C623" t="s">
        <v>3979</v>
      </c>
      <c r="D623" t="s">
        <v>3983</v>
      </c>
      <c r="E623" t="s">
        <v>4584</v>
      </c>
      <c r="F623" s="2">
        <v>45551</v>
      </c>
      <c r="G623" t="s">
        <v>5912</v>
      </c>
    </row>
    <row r="624" spans="1:7" x14ac:dyDescent="0.3">
      <c r="A624" t="s">
        <v>627</v>
      </c>
      <c r="B624" t="s">
        <v>2622</v>
      </c>
      <c r="C624" t="s">
        <v>3977</v>
      </c>
      <c r="D624" t="s">
        <v>3981</v>
      </c>
      <c r="E624" t="s">
        <v>4585</v>
      </c>
      <c r="F624" s="2">
        <v>45266</v>
      </c>
      <c r="G624" t="s">
        <v>5912</v>
      </c>
    </row>
    <row r="625" spans="1:7" x14ac:dyDescent="0.3">
      <c r="A625" t="s">
        <v>628</v>
      </c>
      <c r="B625" t="s">
        <v>2623</v>
      </c>
      <c r="C625" t="s">
        <v>3977</v>
      </c>
      <c r="D625" t="s">
        <v>3982</v>
      </c>
      <c r="E625" t="s">
        <v>4586</v>
      </c>
      <c r="F625" s="2">
        <v>45524</v>
      </c>
      <c r="G625" t="s">
        <v>5913</v>
      </c>
    </row>
    <row r="626" spans="1:7" x14ac:dyDescent="0.3">
      <c r="A626" t="s">
        <v>629</v>
      </c>
      <c r="B626" t="s">
        <v>2624</v>
      </c>
      <c r="C626" t="s">
        <v>3977</v>
      </c>
      <c r="D626" t="s">
        <v>3983</v>
      </c>
      <c r="E626" t="s">
        <v>4587</v>
      </c>
      <c r="F626" s="2">
        <v>45497</v>
      </c>
      <c r="G626" t="s">
        <v>5912</v>
      </c>
    </row>
    <row r="627" spans="1:7" x14ac:dyDescent="0.3">
      <c r="A627" t="s">
        <v>630</v>
      </c>
      <c r="B627" t="s">
        <v>2625</v>
      </c>
      <c r="C627" t="s">
        <v>3979</v>
      </c>
      <c r="D627" t="s">
        <v>3983</v>
      </c>
      <c r="E627" t="s">
        <v>4588</v>
      </c>
      <c r="F627" s="2">
        <v>45440</v>
      </c>
      <c r="G627" t="s">
        <v>5912</v>
      </c>
    </row>
    <row r="628" spans="1:7" x14ac:dyDescent="0.3">
      <c r="A628" t="s">
        <v>631</v>
      </c>
      <c r="B628" t="s">
        <v>2626</v>
      </c>
      <c r="C628" t="s">
        <v>3977</v>
      </c>
      <c r="D628" t="s">
        <v>3982</v>
      </c>
      <c r="E628" t="s">
        <v>4589</v>
      </c>
      <c r="F628" s="2">
        <v>45358</v>
      </c>
      <c r="G628" t="s">
        <v>5912</v>
      </c>
    </row>
    <row r="629" spans="1:7" x14ac:dyDescent="0.3">
      <c r="A629" t="s">
        <v>632</v>
      </c>
      <c r="B629" t="s">
        <v>2627</v>
      </c>
      <c r="C629" t="s">
        <v>3979</v>
      </c>
      <c r="D629" t="s">
        <v>3981</v>
      </c>
      <c r="E629" t="s">
        <v>4590</v>
      </c>
      <c r="F629" s="2">
        <v>45338</v>
      </c>
      <c r="G629" t="s">
        <v>5913</v>
      </c>
    </row>
    <row r="630" spans="1:7" x14ac:dyDescent="0.3">
      <c r="A630" t="s">
        <v>633</v>
      </c>
      <c r="B630" t="s">
        <v>2628</v>
      </c>
      <c r="C630" t="s">
        <v>3977</v>
      </c>
      <c r="D630" t="s">
        <v>3982</v>
      </c>
      <c r="E630" t="s">
        <v>4591</v>
      </c>
      <c r="F630" s="2">
        <v>45420</v>
      </c>
      <c r="G630" t="s">
        <v>5914</v>
      </c>
    </row>
    <row r="631" spans="1:7" x14ac:dyDescent="0.3">
      <c r="A631" t="s">
        <v>634</v>
      </c>
      <c r="B631" t="s">
        <v>2629</v>
      </c>
      <c r="C631" t="s">
        <v>3977</v>
      </c>
      <c r="D631" t="s">
        <v>3981</v>
      </c>
      <c r="E631" t="s">
        <v>4592</v>
      </c>
      <c r="F631" s="2">
        <v>45315</v>
      </c>
      <c r="G631" t="s">
        <v>5914</v>
      </c>
    </row>
    <row r="632" spans="1:7" x14ac:dyDescent="0.3">
      <c r="A632" t="s">
        <v>635</v>
      </c>
      <c r="B632" t="s">
        <v>2630</v>
      </c>
      <c r="C632" t="s">
        <v>3977</v>
      </c>
      <c r="D632" t="s">
        <v>3983</v>
      </c>
      <c r="E632" t="s">
        <v>4593</v>
      </c>
      <c r="F632" s="2">
        <v>45358</v>
      </c>
      <c r="G632" t="s">
        <v>5914</v>
      </c>
    </row>
    <row r="633" spans="1:7" x14ac:dyDescent="0.3">
      <c r="A633" t="s">
        <v>636</v>
      </c>
      <c r="B633" t="s">
        <v>2631</v>
      </c>
      <c r="C633" t="s">
        <v>3978</v>
      </c>
      <c r="D633" t="s">
        <v>3983</v>
      </c>
      <c r="E633" t="s">
        <v>4594</v>
      </c>
      <c r="F633" s="2">
        <v>45594</v>
      </c>
      <c r="G633" t="s">
        <v>5912</v>
      </c>
    </row>
    <row r="634" spans="1:7" x14ac:dyDescent="0.3">
      <c r="A634" t="s">
        <v>637</v>
      </c>
      <c r="B634" t="s">
        <v>2632</v>
      </c>
      <c r="C634" t="s">
        <v>3980</v>
      </c>
      <c r="D634" t="s">
        <v>3981</v>
      </c>
      <c r="E634" t="s">
        <v>4595</v>
      </c>
      <c r="F634" s="2">
        <v>45475</v>
      </c>
      <c r="G634" t="s">
        <v>5913</v>
      </c>
    </row>
    <row r="635" spans="1:7" x14ac:dyDescent="0.3">
      <c r="A635" t="s">
        <v>638</v>
      </c>
      <c r="B635" t="s">
        <v>2633</v>
      </c>
      <c r="C635" t="s">
        <v>3980</v>
      </c>
      <c r="D635" t="s">
        <v>3981</v>
      </c>
      <c r="E635" t="s">
        <v>4596</v>
      </c>
      <c r="F635" s="2">
        <v>45426</v>
      </c>
      <c r="G635" t="s">
        <v>5913</v>
      </c>
    </row>
    <row r="636" spans="1:7" x14ac:dyDescent="0.3">
      <c r="A636" t="s">
        <v>639</v>
      </c>
      <c r="B636" t="s">
        <v>2634</v>
      </c>
      <c r="C636" t="s">
        <v>3978</v>
      </c>
      <c r="D636" t="s">
        <v>3981</v>
      </c>
      <c r="E636" t="s">
        <v>4597</v>
      </c>
      <c r="F636" s="2">
        <v>45458</v>
      </c>
      <c r="G636" t="s">
        <v>5913</v>
      </c>
    </row>
    <row r="637" spans="1:7" x14ac:dyDescent="0.3">
      <c r="A637" t="s">
        <v>640</v>
      </c>
      <c r="B637" t="s">
        <v>2635</v>
      </c>
      <c r="C637" t="s">
        <v>3978</v>
      </c>
      <c r="D637" t="s">
        <v>3982</v>
      </c>
      <c r="E637" t="s">
        <v>4598</v>
      </c>
      <c r="F637" s="2">
        <v>45295</v>
      </c>
      <c r="G637" t="s">
        <v>5914</v>
      </c>
    </row>
    <row r="638" spans="1:7" x14ac:dyDescent="0.3">
      <c r="A638" t="s">
        <v>641</v>
      </c>
      <c r="B638" t="s">
        <v>2636</v>
      </c>
      <c r="C638" t="s">
        <v>3978</v>
      </c>
      <c r="D638" t="s">
        <v>3983</v>
      </c>
      <c r="E638" t="s">
        <v>4599</v>
      </c>
      <c r="F638" s="2">
        <v>45600</v>
      </c>
      <c r="G638" t="s">
        <v>5913</v>
      </c>
    </row>
    <row r="639" spans="1:7" x14ac:dyDescent="0.3">
      <c r="A639" t="s">
        <v>642</v>
      </c>
      <c r="B639" t="s">
        <v>2637</v>
      </c>
      <c r="C639" t="s">
        <v>3977</v>
      </c>
      <c r="D639" t="s">
        <v>3983</v>
      </c>
      <c r="E639" t="s">
        <v>4600</v>
      </c>
      <c r="F639" s="2">
        <v>45422</v>
      </c>
      <c r="G639" t="s">
        <v>5914</v>
      </c>
    </row>
    <row r="640" spans="1:7" x14ac:dyDescent="0.3">
      <c r="A640" t="s">
        <v>643</v>
      </c>
      <c r="B640" t="s">
        <v>2638</v>
      </c>
      <c r="C640" t="s">
        <v>3979</v>
      </c>
      <c r="D640" t="s">
        <v>3981</v>
      </c>
      <c r="E640" t="s">
        <v>4601</v>
      </c>
      <c r="F640" s="2">
        <v>45507</v>
      </c>
      <c r="G640" t="s">
        <v>5914</v>
      </c>
    </row>
    <row r="641" spans="1:7" x14ac:dyDescent="0.3">
      <c r="A641" t="s">
        <v>644</v>
      </c>
      <c r="B641" t="s">
        <v>2639</v>
      </c>
      <c r="C641" t="s">
        <v>3978</v>
      </c>
      <c r="D641" t="s">
        <v>3982</v>
      </c>
      <c r="E641" t="s">
        <v>4602</v>
      </c>
      <c r="F641" s="2">
        <v>45277</v>
      </c>
      <c r="G641" t="s">
        <v>5914</v>
      </c>
    </row>
    <row r="642" spans="1:7" x14ac:dyDescent="0.3">
      <c r="A642" t="s">
        <v>645</v>
      </c>
      <c r="B642" t="s">
        <v>2640</v>
      </c>
      <c r="C642" t="s">
        <v>3978</v>
      </c>
      <c r="D642" t="s">
        <v>3981</v>
      </c>
      <c r="E642" t="s">
        <v>4603</v>
      </c>
      <c r="F642" s="2">
        <v>45413</v>
      </c>
      <c r="G642" t="s">
        <v>5914</v>
      </c>
    </row>
    <row r="643" spans="1:7" x14ac:dyDescent="0.3">
      <c r="A643" t="s">
        <v>646</v>
      </c>
      <c r="B643" t="s">
        <v>2641</v>
      </c>
      <c r="C643" t="s">
        <v>3979</v>
      </c>
      <c r="D643" t="s">
        <v>3981</v>
      </c>
      <c r="E643" t="s">
        <v>4604</v>
      </c>
      <c r="F643" s="2">
        <v>45474</v>
      </c>
      <c r="G643" t="s">
        <v>5913</v>
      </c>
    </row>
    <row r="644" spans="1:7" x14ac:dyDescent="0.3">
      <c r="A644" t="s">
        <v>647</v>
      </c>
      <c r="B644" t="s">
        <v>2642</v>
      </c>
      <c r="C644" t="s">
        <v>3980</v>
      </c>
      <c r="D644" t="s">
        <v>3982</v>
      </c>
      <c r="E644" t="s">
        <v>4605</v>
      </c>
      <c r="F644" s="2">
        <v>45374</v>
      </c>
      <c r="G644" t="s">
        <v>5913</v>
      </c>
    </row>
    <row r="645" spans="1:7" x14ac:dyDescent="0.3">
      <c r="A645" t="s">
        <v>648</v>
      </c>
      <c r="B645" t="s">
        <v>2643</v>
      </c>
      <c r="C645" t="s">
        <v>3978</v>
      </c>
      <c r="D645" t="s">
        <v>3982</v>
      </c>
      <c r="E645" t="s">
        <v>4606</v>
      </c>
      <c r="F645" s="2">
        <v>45591</v>
      </c>
      <c r="G645" t="s">
        <v>5912</v>
      </c>
    </row>
    <row r="646" spans="1:7" x14ac:dyDescent="0.3">
      <c r="A646" t="s">
        <v>649</v>
      </c>
      <c r="B646" t="s">
        <v>2644</v>
      </c>
      <c r="C646" t="s">
        <v>3979</v>
      </c>
      <c r="D646" t="s">
        <v>3983</v>
      </c>
      <c r="E646" t="s">
        <v>4607</v>
      </c>
      <c r="F646" s="2">
        <v>45439</v>
      </c>
      <c r="G646" t="s">
        <v>5914</v>
      </c>
    </row>
    <row r="647" spans="1:7" x14ac:dyDescent="0.3">
      <c r="A647" t="s">
        <v>650</v>
      </c>
      <c r="B647" t="s">
        <v>2645</v>
      </c>
      <c r="C647" t="s">
        <v>3977</v>
      </c>
      <c r="D647" t="s">
        <v>3983</v>
      </c>
      <c r="E647" t="s">
        <v>4608</v>
      </c>
      <c r="F647" s="2">
        <v>45302</v>
      </c>
      <c r="G647" t="s">
        <v>5913</v>
      </c>
    </row>
    <row r="648" spans="1:7" x14ac:dyDescent="0.3">
      <c r="A648" t="s">
        <v>651</v>
      </c>
      <c r="B648" t="s">
        <v>2646</v>
      </c>
      <c r="C648" t="s">
        <v>3980</v>
      </c>
      <c r="D648" t="s">
        <v>3982</v>
      </c>
      <c r="E648" t="s">
        <v>4609</v>
      </c>
      <c r="F648" s="2">
        <v>45444</v>
      </c>
      <c r="G648" t="s">
        <v>5912</v>
      </c>
    </row>
    <row r="649" spans="1:7" x14ac:dyDescent="0.3">
      <c r="A649" t="s">
        <v>652</v>
      </c>
      <c r="B649" t="s">
        <v>2647</v>
      </c>
      <c r="C649" t="s">
        <v>3980</v>
      </c>
      <c r="D649" t="s">
        <v>3982</v>
      </c>
      <c r="E649" t="s">
        <v>4610</v>
      </c>
      <c r="F649" s="2">
        <v>45357</v>
      </c>
      <c r="G649" t="s">
        <v>5914</v>
      </c>
    </row>
    <row r="650" spans="1:7" x14ac:dyDescent="0.3">
      <c r="A650" t="s">
        <v>653</v>
      </c>
      <c r="B650" t="s">
        <v>2648</v>
      </c>
      <c r="C650" t="s">
        <v>3980</v>
      </c>
      <c r="D650" t="s">
        <v>3981</v>
      </c>
      <c r="E650" t="s">
        <v>4611</v>
      </c>
      <c r="F650" s="2">
        <v>45435</v>
      </c>
      <c r="G650" t="s">
        <v>5913</v>
      </c>
    </row>
    <row r="651" spans="1:7" x14ac:dyDescent="0.3">
      <c r="A651" t="s">
        <v>654</v>
      </c>
      <c r="B651" t="s">
        <v>2649</v>
      </c>
      <c r="C651" t="s">
        <v>3979</v>
      </c>
      <c r="D651" t="s">
        <v>3982</v>
      </c>
      <c r="E651" t="s">
        <v>4612</v>
      </c>
      <c r="F651" s="2">
        <v>45328</v>
      </c>
      <c r="G651" t="s">
        <v>5912</v>
      </c>
    </row>
    <row r="652" spans="1:7" x14ac:dyDescent="0.3">
      <c r="A652" t="s">
        <v>655</v>
      </c>
      <c r="B652" t="s">
        <v>2650</v>
      </c>
      <c r="C652" t="s">
        <v>3978</v>
      </c>
      <c r="D652" t="s">
        <v>3983</v>
      </c>
      <c r="E652" t="s">
        <v>4613</v>
      </c>
      <c r="F652" s="2">
        <v>45377</v>
      </c>
      <c r="G652" t="s">
        <v>5913</v>
      </c>
    </row>
    <row r="653" spans="1:7" x14ac:dyDescent="0.3">
      <c r="A653" t="s">
        <v>656</v>
      </c>
      <c r="B653" t="s">
        <v>2651</v>
      </c>
      <c r="C653" t="s">
        <v>3977</v>
      </c>
      <c r="D653" t="s">
        <v>3982</v>
      </c>
      <c r="E653" t="s">
        <v>4614</v>
      </c>
      <c r="F653" s="2">
        <v>45498</v>
      </c>
      <c r="G653" t="s">
        <v>5914</v>
      </c>
    </row>
    <row r="654" spans="1:7" x14ac:dyDescent="0.3">
      <c r="A654" t="s">
        <v>657</v>
      </c>
      <c r="B654" t="s">
        <v>2298</v>
      </c>
      <c r="C654" t="s">
        <v>3977</v>
      </c>
      <c r="D654" t="s">
        <v>3981</v>
      </c>
      <c r="E654" t="s">
        <v>4615</v>
      </c>
      <c r="F654" s="2">
        <v>45475</v>
      </c>
      <c r="G654" t="s">
        <v>5913</v>
      </c>
    </row>
    <row r="655" spans="1:7" x14ac:dyDescent="0.3">
      <c r="A655" t="s">
        <v>658</v>
      </c>
      <c r="B655" t="s">
        <v>2652</v>
      </c>
      <c r="C655" t="s">
        <v>3980</v>
      </c>
      <c r="D655" t="s">
        <v>3982</v>
      </c>
      <c r="E655" t="s">
        <v>4616</v>
      </c>
      <c r="F655" s="2">
        <v>45429</v>
      </c>
      <c r="G655" t="s">
        <v>5914</v>
      </c>
    </row>
    <row r="656" spans="1:7" x14ac:dyDescent="0.3">
      <c r="A656" t="s">
        <v>659</v>
      </c>
      <c r="B656" t="s">
        <v>2653</v>
      </c>
      <c r="C656" t="s">
        <v>3977</v>
      </c>
      <c r="D656" t="s">
        <v>3981</v>
      </c>
      <c r="E656" t="s">
        <v>4617</v>
      </c>
      <c r="F656" s="2">
        <v>45504</v>
      </c>
      <c r="G656" t="s">
        <v>5914</v>
      </c>
    </row>
    <row r="657" spans="1:7" x14ac:dyDescent="0.3">
      <c r="A657" t="s">
        <v>660</v>
      </c>
      <c r="B657" t="s">
        <v>2654</v>
      </c>
      <c r="C657" t="s">
        <v>3977</v>
      </c>
      <c r="D657" t="s">
        <v>3981</v>
      </c>
      <c r="E657" t="s">
        <v>4618</v>
      </c>
      <c r="F657" s="2">
        <v>45318</v>
      </c>
      <c r="G657" t="s">
        <v>5912</v>
      </c>
    </row>
    <row r="658" spans="1:7" x14ac:dyDescent="0.3">
      <c r="A658" t="s">
        <v>661</v>
      </c>
      <c r="B658" t="s">
        <v>2655</v>
      </c>
      <c r="C658" t="s">
        <v>3980</v>
      </c>
      <c r="D658" t="s">
        <v>3983</v>
      </c>
      <c r="E658" t="s">
        <v>4619</v>
      </c>
      <c r="F658" s="2">
        <v>45417</v>
      </c>
      <c r="G658" t="s">
        <v>5914</v>
      </c>
    </row>
    <row r="659" spans="1:7" x14ac:dyDescent="0.3">
      <c r="A659" t="s">
        <v>662</v>
      </c>
      <c r="B659" t="s">
        <v>2656</v>
      </c>
      <c r="C659" t="s">
        <v>3978</v>
      </c>
      <c r="D659" t="s">
        <v>3983</v>
      </c>
      <c r="E659" t="s">
        <v>4620</v>
      </c>
      <c r="F659" s="2">
        <v>45412</v>
      </c>
      <c r="G659" t="s">
        <v>5913</v>
      </c>
    </row>
    <row r="660" spans="1:7" x14ac:dyDescent="0.3">
      <c r="A660" t="s">
        <v>663</v>
      </c>
      <c r="B660" t="s">
        <v>2657</v>
      </c>
      <c r="C660" t="s">
        <v>3977</v>
      </c>
      <c r="D660" t="s">
        <v>3981</v>
      </c>
      <c r="E660" t="s">
        <v>4621</v>
      </c>
      <c r="F660" s="2">
        <v>45311</v>
      </c>
      <c r="G660" t="s">
        <v>5914</v>
      </c>
    </row>
    <row r="661" spans="1:7" x14ac:dyDescent="0.3">
      <c r="A661" t="s">
        <v>664</v>
      </c>
      <c r="B661" t="s">
        <v>2658</v>
      </c>
      <c r="C661" t="s">
        <v>3980</v>
      </c>
      <c r="D661" t="s">
        <v>3981</v>
      </c>
      <c r="E661" t="s">
        <v>4622</v>
      </c>
      <c r="F661" s="2">
        <v>45418</v>
      </c>
      <c r="G661" t="s">
        <v>5913</v>
      </c>
    </row>
    <row r="662" spans="1:7" x14ac:dyDescent="0.3">
      <c r="A662" t="s">
        <v>665</v>
      </c>
      <c r="B662" t="s">
        <v>2659</v>
      </c>
      <c r="C662" t="s">
        <v>3979</v>
      </c>
      <c r="D662" t="s">
        <v>3983</v>
      </c>
      <c r="E662" t="s">
        <v>4623</v>
      </c>
      <c r="F662" s="2">
        <v>45438</v>
      </c>
      <c r="G662" t="s">
        <v>5914</v>
      </c>
    </row>
    <row r="663" spans="1:7" x14ac:dyDescent="0.3">
      <c r="A663" t="s">
        <v>666</v>
      </c>
      <c r="B663" t="s">
        <v>2660</v>
      </c>
      <c r="C663" t="s">
        <v>3979</v>
      </c>
      <c r="D663" t="s">
        <v>3981</v>
      </c>
      <c r="E663" t="s">
        <v>4624</v>
      </c>
      <c r="F663" s="2">
        <v>45420</v>
      </c>
      <c r="G663" t="s">
        <v>5912</v>
      </c>
    </row>
    <row r="664" spans="1:7" x14ac:dyDescent="0.3">
      <c r="A664" t="s">
        <v>667</v>
      </c>
      <c r="B664" t="s">
        <v>2661</v>
      </c>
      <c r="C664" t="s">
        <v>3977</v>
      </c>
      <c r="D664" t="s">
        <v>3983</v>
      </c>
      <c r="E664" t="s">
        <v>4625</v>
      </c>
      <c r="F664" s="2">
        <v>45352</v>
      </c>
      <c r="G664" t="s">
        <v>5913</v>
      </c>
    </row>
    <row r="665" spans="1:7" x14ac:dyDescent="0.3">
      <c r="A665" t="s">
        <v>668</v>
      </c>
      <c r="B665" t="s">
        <v>2662</v>
      </c>
      <c r="C665" t="s">
        <v>3979</v>
      </c>
      <c r="D665" t="s">
        <v>3981</v>
      </c>
      <c r="E665" t="s">
        <v>4626</v>
      </c>
      <c r="F665" s="2">
        <v>45551</v>
      </c>
      <c r="G665" t="s">
        <v>5912</v>
      </c>
    </row>
    <row r="666" spans="1:7" x14ac:dyDescent="0.3">
      <c r="A666" t="s">
        <v>669</v>
      </c>
      <c r="B666" t="s">
        <v>2663</v>
      </c>
      <c r="C666" t="s">
        <v>3979</v>
      </c>
      <c r="D666" t="s">
        <v>3981</v>
      </c>
      <c r="E666" t="s">
        <v>4627</v>
      </c>
      <c r="F666" s="2">
        <v>45541</v>
      </c>
      <c r="G666" t="s">
        <v>5913</v>
      </c>
    </row>
    <row r="667" spans="1:7" x14ac:dyDescent="0.3">
      <c r="A667" t="s">
        <v>670</v>
      </c>
      <c r="B667" t="s">
        <v>2664</v>
      </c>
      <c r="C667" t="s">
        <v>3980</v>
      </c>
      <c r="D667" t="s">
        <v>3982</v>
      </c>
      <c r="E667" t="s">
        <v>4628</v>
      </c>
      <c r="F667" s="2">
        <v>45437</v>
      </c>
      <c r="G667" t="s">
        <v>5914</v>
      </c>
    </row>
    <row r="668" spans="1:7" x14ac:dyDescent="0.3">
      <c r="A668" t="s">
        <v>671</v>
      </c>
      <c r="B668" t="s">
        <v>2665</v>
      </c>
      <c r="C668" t="s">
        <v>3979</v>
      </c>
      <c r="D668" t="s">
        <v>3982</v>
      </c>
      <c r="E668" t="s">
        <v>4629</v>
      </c>
      <c r="F668" s="2">
        <v>45329</v>
      </c>
      <c r="G668" t="s">
        <v>5914</v>
      </c>
    </row>
    <row r="669" spans="1:7" x14ac:dyDescent="0.3">
      <c r="A669" t="s">
        <v>672</v>
      </c>
      <c r="B669" t="s">
        <v>2666</v>
      </c>
      <c r="C669" t="s">
        <v>3979</v>
      </c>
      <c r="D669" t="s">
        <v>3982</v>
      </c>
      <c r="E669" t="s">
        <v>4630</v>
      </c>
      <c r="F669" s="2">
        <v>45554</v>
      </c>
      <c r="G669" t="s">
        <v>5912</v>
      </c>
    </row>
    <row r="670" spans="1:7" x14ac:dyDescent="0.3">
      <c r="A670" t="s">
        <v>673</v>
      </c>
      <c r="B670" t="s">
        <v>2667</v>
      </c>
      <c r="C670" t="s">
        <v>3977</v>
      </c>
      <c r="D670" t="s">
        <v>3983</v>
      </c>
      <c r="E670" t="s">
        <v>4631</v>
      </c>
      <c r="F670" s="2">
        <v>45533</v>
      </c>
      <c r="G670" t="s">
        <v>5913</v>
      </c>
    </row>
    <row r="671" spans="1:7" x14ac:dyDescent="0.3">
      <c r="A671" t="s">
        <v>674</v>
      </c>
      <c r="B671" t="s">
        <v>2668</v>
      </c>
      <c r="C671" t="s">
        <v>3980</v>
      </c>
      <c r="D671" t="s">
        <v>3983</v>
      </c>
      <c r="E671" t="s">
        <v>4632</v>
      </c>
      <c r="F671" s="2">
        <v>45452</v>
      </c>
      <c r="G671" t="s">
        <v>5914</v>
      </c>
    </row>
    <row r="672" spans="1:7" x14ac:dyDescent="0.3">
      <c r="A672" t="s">
        <v>675</v>
      </c>
      <c r="B672" t="s">
        <v>2669</v>
      </c>
      <c r="C672" t="s">
        <v>3979</v>
      </c>
      <c r="D672" t="s">
        <v>3981</v>
      </c>
      <c r="E672" t="s">
        <v>4633</v>
      </c>
      <c r="F672" s="2">
        <v>45302</v>
      </c>
      <c r="G672" t="s">
        <v>5912</v>
      </c>
    </row>
    <row r="673" spans="1:7" x14ac:dyDescent="0.3">
      <c r="A673" t="s">
        <v>676</v>
      </c>
      <c r="B673" t="s">
        <v>2670</v>
      </c>
      <c r="C673" t="s">
        <v>3977</v>
      </c>
      <c r="D673" t="s">
        <v>3983</v>
      </c>
      <c r="E673" t="s">
        <v>4634</v>
      </c>
      <c r="F673" s="2">
        <v>45292</v>
      </c>
      <c r="G673" t="s">
        <v>5913</v>
      </c>
    </row>
    <row r="674" spans="1:7" x14ac:dyDescent="0.3">
      <c r="A674" t="s">
        <v>677</v>
      </c>
      <c r="B674" t="s">
        <v>2671</v>
      </c>
      <c r="C674" t="s">
        <v>3977</v>
      </c>
      <c r="D674" t="s">
        <v>3982</v>
      </c>
      <c r="E674" t="s">
        <v>4635</v>
      </c>
      <c r="F674" s="2">
        <v>45595</v>
      </c>
      <c r="G674" t="s">
        <v>5912</v>
      </c>
    </row>
    <row r="675" spans="1:7" x14ac:dyDescent="0.3">
      <c r="A675" t="s">
        <v>678</v>
      </c>
      <c r="B675" t="s">
        <v>2672</v>
      </c>
      <c r="C675" t="s">
        <v>3980</v>
      </c>
      <c r="D675" t="s">
        <v>3982</v>
      </c>
      <c r="E675" t="s">
        <v>4636</v>
      </c>
      <c r="F675" s="2">
        <v>45517</v>
      </c>
      <c r="G675" t="s">
        <v>5914</v>
      </c>
    </row>
    <row r="676" spans="1:7" x14ac:dyDescent="0.3">
      <c r="A676" t="s">
        <v>679</v>
      </c>
      <c r="B676" t="s">
        <v>2673</v>
      </c>
      <c r="C676" t="s">
        <v>3980</v>
      </c>
      <c r="D676" t="s">
        <v>3983</v>
      </c>
      <c r="E676" t="s">
        <v>4637</v>
      </c>
      <c r="F676" s="2">
        <v>45534</v>
      </c>
      <c r="G676" t="s">
        <v>5912</v>
      </c>
    </row>
    <row r="677" spans="1:7" x14ac:dyDescent="0.3">
      <c r="A677" t="s">
        <v>680</v>
      </c>
      <c r="B677" t="s">
        <v>2674</v>
      </c>
      <c r="C677" t="s">
        <v>3979</v>
      </c>
      <c r="D677" t="s">
        <v>3981</v>
      </c>
      <c r="E677" t="s">
        <v>4638</v>
      </c>
      <c r="F677" s="2">
        <v>45368</v>
      </c>
      <c r="G677" t="s">
        <v>5912</v>
      </c>
    </row>
    <row r="678" spans="1:7" x14ac:dyDescent="0.3">
      <c r="A678" t="s">
        <v>681</v>
      </c>
      <c r="B678" t="s">
        <v>2675</v>
      </c>
      <c r="C678" t="s">
        <v>3977</v>
      </c>
      <c r="D678" t="s">
        <v>3982</v>
      </c>
      <c r="E678" t="s">
        <v>3725</v>
      </c>
      <c r="F678" s="2">
        <v>45413</v>
      </c>
      <c r="G678" t="s">
        <v>5912</v>
      </c>
    </row>
    <row r="679" spans="1:7" x14ac:dyDescent="0.3">
      <c r="A679" t="s">
        <v>682</v>
      </c>
      <c r="B679" t="s">
        <v>2676</v>
      </c>
      <c r="C679" t="s">
        <v>3977</v>
      </c>
      <c r="D679" t="s">
        <v>3982</v>
      </c>
      <c r="E679" t="s">
        <v>4639</v>
      </c>
      <c r="F679" s="2">
        <v>45572</v>
      </c>
      <c r="G679" t="s">
        <v>5914</v>
      </c>
    </row>
    <row r="680" spans="1:7" x14ac:dyDescent="0.3">
      <c r="A680" t="s">
        <v>683</v>
      </c>
      <c r="B680" t="s">
        <v>2677</v>
      </c>
      <c r="C680" t="s">
        <v>3980</v>
      </c>
      <c r="D680" t="s">
        <v>3982</v>
      </c>
      <c r="E680" t="s">
        <v>4640</v>
      </c>
      <c r="F680" s="2">
        <v>45300</v>
      </c>
      <c r="G680" t="s">
        <v>5914</v>
      </c>
    </row>
    <row r="681" spans="1:7" x14ac:dyDescent="0.3">
      <c r="A681" t="s">
        <v>684</v>
      </c>
      <c r="B681" t="s">
        <v>2678</v>
      </c>
      <c r="C681" t="s">
        <v>3977</v>
      </c>
      <c r="D681" t="s">
        <v>3981</v>
      </c>
      <c r="E681" t="s">
        <v>4641</v>
      </c>
      <c r="F681" s="2">
        <v>45587</v>
      </c>
      <c r="G681" t="s">
        <v>5913</v>
      </c>
    </row>
    <row r="682" spans="1:7" x14ac:dyDescent="0.3">
      <c r="A682" t="s">
        <v>685</v>
      </c>
      <c r="B682" t="s">
        <v>2679</v>
      </c>
      <c r="C682" t="s">
        <v>3980</v>
      </c>
      <c r="D682" t="s">
        <v>3982</v>
      </c>
      <c r="E682" t="s">
        <v>4642</v>
      </c>
      <c r="F682" s="2">
        <v>45461</v>
      </c>
      <c r="G682" t="s">
        <v>5912</v>
      </c>
    </row>
    <row r="683" spans="1:7" x14ac:dyDescent="0.3">
      <c r="A683" t="s">
        <v>686</v>
      </c>
      <c r="B683" t="s">
        <v>2680</v>
      </c>
      <c r="C683" t="s">
        <v>3980</v>
      </c>
      <c r="D683" t="s">
        <v>3981</v>
      </c>
      <c r="E683" t="s">
        <v>4643</v>
      </c>
      <c r="F683" s="2">
        <v>45272</v>
      </c>
      <c r="G683" t="s">
        <v>5914</v>
      </c>
    </row>
    <row r="684" spans="1:7" x14ac:dyDescent="0.3">
      <c r="A684" t="s">
        <v>687</v>
      </c>
      <c r="B684" t="s">
        <v>2681</v>
      </c>
      <c r="C684" t="s">
        <v>3978</v>
      </c>
      <c r="D684" t="s">
        <v>3982</v>
      </c>
      <c r="E684" t="s">
        <v>4644</v>
      </c>
      <c r="F684" s="2">
        <v>45251</v>
      </c>
      <c r="G684" t="s">
        <v>5912</v>
      </c>
    </row>
    <row r="685" spans="1:7" x14ac:dyDescent="0.3">
      <c r="A685" t="s">
        <v>688</v>
      </c>
      <c r="B685" t="s">
        <v>2682</v>
      </c>
      <c r="C685" t="s">
        <v>3979</v>
      </c>
      <c r="D685" t="s">
        <v>3981</v>
      </c>
      <c r="E685" t="s">
        <v>4645</v>
      </c>
      <c r="F685" s="2">
        <v>45549</v>
      </c>
      <c r="G685" t="s">
        <v>5914</v>
      </c>
    </row>
    <row r="686" spans="1:7" x14ac:dyDescent="0.3">
      <c r="A686" t="s">
        <v>689</v>
      </c>
      <c r="B686" t="s">
        <v>2683</v>
      </c>
      <c r="C686" t="s">
        <v>3980</v>
      </c>
      <c r="D686" t="s">
        <v>3983</v>
      </c>
      <c r="E686" t="s">
        <v>4646</v>
      </c>
      <c r="F686" s="2">
        <v>45379</v>
      </c>
      <c r="G686" t="s">
        <v>5912</v>
      </c>
    </row>
    <row r="687" spans="1:7" x14ac:dyDescent="0.3">
      <c r="A687" t="s">
        <v>690</v>
      </c>
      <c r="B687" t="s">
        <v>2684</v>
      </c>
      <c r="C687" t="s">
        <v>3980</v>
      </c>
      <c r="D687" t="s">
        <v>3982</v>
      </c>
      <c r="E687" t="s">
        <v>4647</v>
      </c>
      <c r="F687" s="2">
        <v>45594</v>
      </c>
      <c r="G687" t="s">
        <v>5914</v>
      </c>
    </row>
    <row r="688" spans="1:7" x14ac:dyDescent="0.3">
      <c r="A688" t="s">
        <v>691</v>
      </c>
      <c r="B688" t="s">
        <v>2685</v>
      </c>
      <c r="C688" t="s">
        <v>3979</v>
      </c>
      <c r="D688" t="s">
        <v>3982</v>
      </c>
      <c r="E688" t="s">
        <v>4648</v>
      </c>
      <c r="F688" s="2">
        <v>45509</v>
      </c>
      <c r="G688" t="s">
        <v>5913</v>
      </c>
    </row>
    <row r="689" spans="1:7" x14ac:dyDescent="0.3">
      <c r="A689" t="s">
        <v>692</v>
      </c>
      <c r="B689" t="s">
        <v>2686</v>
      </c>
      <c r="C689" t="s">
        <v>3977</v>
      </c>
      <c r="D689" t="s">
        <v>3982</v>
      </c>
      <c r="E689" t="s">
        <v>4649</v>
      </c>
      <c r="F689" s="2">
        <v>45483</v>
      </c>
      <c r="G689" t="s">
        <v>5914</v>
      </c>
    </row>
    <row r="690" spans="1:7" x14ac:dyDescent="0.3">
      <c r="A690" t="s">
        <v>693</v>
      </c>
      <c r="B690" t="s">
        <v>2687</v>
      </c>
      <c r="C690" t="s">
        <v>3978</v>
      </c>
      <c r="D690" t="s">
        <v>3983</v>
      </c>
      <c r="E690" t="s">
        <v>4650</v>
      </c>
      <c r="F690" s="2">
        <v>45254</v>
      </c>
      <c r="G690" t="s">
        <v>5914</v>
      </c>
    </row>
    <row r="691" spans="1:7" x14ac:dyDescent="0.3">
      <c r="A691" t="s">
        <v>694</v>
      </c>
      <c r="B691" t="s">
        <v>2688</v>
      </c>
      <c r="C691" t="s">
        <v>3980</v>
      </c>
      <c r="D691" t="s">
        <v>3982</v>
      </c>
      <c r="E691" t="s">
        <v>4651</v>
      </c>
      <c r="F691" s="2">
        <v>45595</v>
      </c>
      <c r="G691" t="s">
        <v>5912</v>
      </c>
    </row>
    <row r="692" spans="1:7" x14ac:dyDescent="0.3">
      <c r="A692" t="s">
        <v>695</v>
      </c>
      <c r="B692" t="s">
        <v>2546</v>
      </c>
      <c r="C692" t="s">
        <v>3980</v>
      </c>
      <c r="D692" t="s">
        <v>3983</v>
      </c>
      <c r="E692" t="s">
        <v>4652</v>
      </c>
      <c r="F692" s="2">
        <v>45350</v>
      </c>
      <c r="G692" t="s">
        <v>5914</v>
      </c>
    </row>
    <row r="693" spans="1:7" x14ac:dyDescent="0.3">
      <c r="A693" t="s">
        <v>696</v>
      </c>
      <c r="B693" t="s">
        <v>2689</v>
      </c>
      <c r="C693" t="s">
        <v>3980</v>
      </c>
      <c r="D693" t="s">
        <v>3983</v>
      </c>
      <c r="E693" t="s">
        <v>4653</v>
      </c>
      <c r="F693" s="2">
        <v>45305</v>
      </c>
      <c r="G693" t="s">
        <v>5912</v>
      </c>
    </row>
    <row r="694" spans="1:7" x14ac:dyDescent="0.3">
      <c r="A694" t="s">
        <v>697</v>
      </c>
      <c r="B694" t="s">
        <v>2690</v>
      </c>
      <c r="C694" t="s">
        <v>3980</v>
      </c>
      <c r="D694" t="s">
        <v>3981</v>
      </c>
      <c r="E694" t="s">
        <v>4654</v>
      </c>
      <c r="F694" s="2">
        <v>45423</v>
      </c>
      <c r="G694" t="s">
        <v>5914</v>
      </c>
    </row>
    <row r="695" spans="1:7" x14ac:dyDescent="0.3">
      <c r="A695" t="s">
        <v>698</v>
      </c>
      <c r="B695" t="s">
        <v>2691</v>
      </c>
      <c r="C695" t="s">
        <v>3979</v>
      </c>
      <c r="D695" t="s">
        <v>3983</v>
      </c>
      <c r="E695" t="s">
        <v>4655</v>
      </c>
      <c r="F695" s="2">
        <v>45506</v>
      </c>
      <c r="G695" t="s">
        <v>5913</v>
      </c>
    </row>
    <row r="696" spans="1:7" x14ac:dyDescent="0.3">
      <c r="A696" t="s">
        <v>699</v>
      </c>
      <c r="B696" t="s">
        <v>2692</v>
      </c>
      <c r="C696" t="s">
        <v>3979</v>
      </c>
      <c r="D696" t="s">
        <v>3981</v>
      </c>
      <c r="E696" t="s">
        <v>4656</v>
      </c>
      <c r="F696" s="2">
        <v>45249</v>
      </c>
      <c r="G696" t="s">
        <v>5914</v>
      </c>
    </row>
    <row r="697" spans="1:7" x14ac:dyDescent="0.3">
      <c r="A697" t="s">
        <v>700</v>
      </c>
      <c r="B697" t="s">
        <v>2693</v>
      </c>
      <c r="C697" t="s">
        <v>3977</v>
      </c>
      <c r="D697" t="s">
        <v>3981</v>
      </c>
      <c r="E697" t="s">
        <v>4657</v>
      </c>
      <c r="F697" s="2">
        <v>45450</v>
      </c>
      <c r="G697" t="s">
        <v>5912</v>
      </c>
    </row>
    <row r="698" spans="1:7" x14ac:dyDescent="0.3">
      <c r="A698" t="s">
        <v>701</v>
      </c>
      <c r="B698" t="s">
        <v>2694</v>
      </c>
      <c r="C698" t="s">
        <v>3979</v>
      </c>
      <c r="D698" t="s">
        <v>3981</v>
      </c>
      <c r="E698" t="s">
        <v>4658</v>
      </c>
      <c r="F698" s="2">
        <v>45377</v>
      </c>
      <c r="G698" t="s">
        <v>5912</v>
      </c>
    </row>
    <row r="699" spans="1:7" x14ac:dyDescent="0.3">
      <c r="A699" t="s">
        <v>702</v>
      </c>
      <c r="B699" t="s">
        <v>2695</v>
      </c>
      <c r="C699" t="s">
        <v>3979</v>
      </c>
      <c r="D699" t="s">
        <v>3982</v>
      </c>
      <c r="E699" t="s">
        <v>4659</v>
      </c>
      <c r="F699" s="2">
        <v>45366</v>
      </c>
      <c r="G699" t="s">
        <v>5912</v>
      </c>
    </row>
    <row r="700" spans="1:7" x14ac:dyDescent="0.3">
      <c r="A700" t="s">
        <v>703</v>
      </c>
      <c r="B700" t="s">
        <v>2696</v>
      </c>
      <c r="C700" t="s">
        <v>3979</v>
      </c>
      <c r="D700" t="s">
        <v>3981</v>
      </c>
      <c r="E700" t="s">
        <v>4660</v>
      </c>
      <c r="F700" s="2">
        <v>45484</v>
      </c>
      <c r="G700" t="s">
        <v>5912</v>
      </c>
    </row>
    <row r="701" spans="1:7" x14ac:dyDescent="0.3">
      <c r="A701" t="s">
        <v>704</v>
      </c>
      <c r="B701" t="s">
        <v>2697</v>
      </c>
      <c r="C701" t="s">
        <v>3980</v>
      </c>
      <c r="D701" t="s">
        <v>3981</v>
      </c>
      <c r="E701" t="s">
        <v>4661</v>
      </c>
      <c r="F701" s="2">
        <v>45564</v>
      </c>
      <c r="G701" t="s">
        <v>5914</v>
      </c>
    </row>
    <row r="702" spans="1:7" x14ac:dyDescent="0.3">
      <c r="A702" t="s">
        <v>705</v>
      </c>
      <c r="B702" t="s">
        <v>2698</v>
      </c>
      <c r="C702" t="s">
        <v>3979</v>
      </c>
      <c r="D702" t="s">
        <v>3982</v>
      </c>
      <c r="E702" t="s">
        <v>4662</v>
      </c>
      <c r="F702" s="2">
        <v>45249</v>
      </c>
      <c r="G702" t="s">
        <v>5913</v>
      </c>
    </row>
    <row r="703" spans="1:7" x14ac:dyDescent="0.3">
      <c r="A703" t="s">
        <v>706</v>
      </c>
      <c r="B703" t="s">
        <v>2699</v>
      </c>
      <c r="C703" t="s">
        <v>3979</v>
      </c>
      <c r="D703" t="s">
        <v>3983</v>
      </c>
      <c r="E703" t="s">
        <v>4663</v>
      </c>
      <c r="F703" s="2">
        <v>45384</v>
      </c>
      <c r="G703" t="s">
        <v>5914</v>
      </c>
    </row>
    <row r="704" spans="1:7" x14ac:dyDescent="0.3">
      <c r="A704" t="s">
        <v>707</v>
      </c>
      <c r="B704" t="s">
        <v>2700</v>
      </c>
      <c r="C704" t="s">
        <v>3979</v>
      </c>
      <c r="D704" t="s">
        <v>3983</v>
      </c>
      <c r="E704" t="s">
        <v>4664</v>
      </c>
      <c r="F704" s="2">
        <v>45297</v>
      </c>
      <c r="G704" t="s">
        <v>5914</v>
      </c>
    </row>
    <row r="705" spans="1:7" x14ac:dyDescent="0.3">
      <c r="A705" t="s">
        <v>708</v>
      </c>
      <c r="B705" t="s">
        <v>2701</v>
      </c>
      <c r="C705" t="s">
        <v>3977</v>
      </c>
      <c r="D705" t="s">
        <v>3981</v>
      </c>
      <c r="E705" t="s">
        <v>4665</v>
      </c>
      <c r="F705" s="2">
        <v>45486</v>
      </c>
      <c r="G705" t="s">
        <v>5913</v>
      </c>
    </row>
    <row r="706" spans="1:7" x14ac:dyDescent="0.3">
      <c r="A706" t="s">
        <v>709</v>
      </c>
      <c r="B706" t="s">
        <v>2702</v>
      </c>
      <c r="C706" t="s">
        <v>3980</v>
      </c>
      <c r="D706" t="s">
        <v>3982</v>
      </c>
      <c r="E706" t="s">
        <v>4666</v>
      </c>
      <c r="F706" s="2">
        <v>45318</v>
      </c>
      <c r="G706" t="s">
        <v>5913</v>
      </c>
    </row>
    <row r="707" spans="1:7" x14ac:dyDescent="0.3">
      <c r="A707" t="s">
        <v>710</v>
      </c>
      <c r="B707" t="s">
        <v>2703</v>
      </c>
      <c r="C707" t="s">
        <v>3979</v>
      </c>
      <c r="D707" t="s">
        <v>3982</v>
      </c>
      <c r="E707" t="s">
        <v>4667</v>
      </c>
      <c r="F707" s="2">
        <v>45289</v>
      </c>
      <c r="G707" t="s">
        <v>5914</v>
      </c>
    </row>
    <row r="708" spans="1:7" x14ac:dyDescent="0.3">
      <c r="A708" t="s">
        <v>711</v>
      </c>
      <c r="B708" t="s">
        <v>2704</v>
      </c>
      <c r="C708" t="s">
        <v>3978</v>
      </c>
      <c r="D708" t="s">
        <v>3981</v>
      </c>
      <c r="E708" t="s">
        <v>4668</v>
      </c>
      <c r="F708" s="2">
        <v>45494</v>
      </c>
      <c r="G708" t="s">
        <v>5914</v>
      </c>
    </row>
    <row r="709" spans="1:7" x14ac:dyDescent="0.3">
      <c r="A709" t="s">
        <v>712</v>
      </c>
      <c r="B709" t="s">
        <v>2705</v>
      </c>
      <c r="C709" t="s">
        <v>3980</v>
      </c>
      <c r="D709" t="s">
        <v>3982</v>
      </c>
      <c r="E709" t="s">
        <v>4669</v>
      </c>
      <c r="F709" s="2">
        <v>45485</v>
      </c>
      <c r="G709" t="s">
        <v>5914</v>
      </c>
    </row>
    <row r="710" spans="1:7" x14ac:dyDescent="0.3">
      <c r="A710" t="s">
        <v>713</v>
      </c>
      <c r="B710" t="s">
        <v>2706</v>
      </c>
      <c r="C710" t="s">
        <v>3978</v>
      </c>
      <c r="D710" t="s">
        <v>3981</v>
      </c>
      <c r="E710" t="s">
        <v>4670</v>
      </c>
      <c r="F710" s="2">
        <v>45567</v>
      </c>
      <c r="G710" t="s">
        <v>5913</v>
      </c>
    </row>
    <row r="711" spans="1:7" x14ac:dyDescent="0.3">
      <c r="A711" t="s">
        <v>714</v>
      </c>
      <c r="B711" t="s">
        <v>2707</v>
      </c>
      <c r="C711" t="s">
        <v>3977</v>
      </c>
      <c r="D711" t="s">
        <v>3983</v>
      </c>
      <c r="E711" t="s">
        <v>4671</v>
      </c>
      <c r="F711" s="2">
        <v>45289</v>
      </c>
      <c r="G711" t="s">
        <v>5913</v>
      </c>
    </row>
    <row r="712" spans="1:7" x14ac:dyDescent="0.3">
      <c r="A712" t="s">
        <v>715</v>
      </c>
      <c r="B712" t="s">
        <v>2708</v>
      </c>
      <c r="C712" t="s">
        <v>3977</v>
      </c>
      <c r="D712" t="s">
        <v>3983</v>
      </c>
      <c r="E712" t="s">
        <v>4672</v>
      </c>
      <c r="F712" s="2">
        <v>45587</v>
      </c>
      <c r="G712" t="s">
        <v>5914</v>
      </c>
    </row>
    <row r="713" spans="1:7" x14ac:dyDescent="0.3">
      <c r="A713" t="s">
        <v>716</v>
      </c>
      <c r="B713" t="s">
        <v>2709</v>
      </c>
      <c r="C713" t="s">
        <v>3977</v>
      </c>
      <c r="D713" t="s">
        <v>3983</v>
      </c>
      <c r="E713" t="s">
        <v>4673</v>
      </c>
      <c r="F713" s="2">
        <v>45454</v>
      </c>
      <c r="G713" t="s">
        <v>5913</v>
      </c>
    </row>
    <row r="714" spans="1:7" x14ac:dyDescent="0.3">
      <c r="A714" t="s">
        <v>717</v>
      </c>
      <c r="B714" t="s">
        <v>2710</v>
      </c>
      <c r="C714" t="s">
        <v>3978</v>
      </c>
      <c r="D714" t="s">
        <v>3983</v>
      </c>
      <c r="E714" t="s">
        <v>4674</v>
      </c>
      <c r="F714" s="2">
        <v>45425</v>
      </c>
      <c r="G714" t="s">
        <v>5912</v>
      </c>
    </row>
    <row r="715" spans="1:7" x14ac:dyDescent="0.3">
      <c r="A715" t="s">
        <v>718</v>
      </c>
      <c r="B715" t="s">
        <v>2711</v>
      </c>
      <c r="C715" t="s">
        <v>3978</v>
      </c>
      <c r="D715" t="s">
        <v>3982</v>
      </c>
      <c r="E715" t="s">
        <v>4675</v>
      </c>
      <c r="F715" s="2">
        <v>45302</v>
      </c>
      <c r="G715" t="s">
        <v>5913</v>
      </c>
    </row>
    <row r="716" spans="1:7" x14ac:dyDescent="0.3">
      <c r="A716" t="s">
        <v>719</v>
      </c>
      <c r="B716" t="s">
        <v>2712</v>
      </c>
      <c r="C716" t="s">
        <v>3980</v>
      </c>
      <c r="D716" t="s">
        <v>3982</v>
      </c>
      <c r="E716" t="s">
        <v>4676</v>
      </c>
      <c r="F716" s="2">
        <v>45571</v>
      </c>
      <c r="G716" t="s">
        <v>5914</v>
      </c>
    </row>
    <row r="717" spans="1:7" x14ac:dyDescent="0.3">
      <c r="A717" t="s">
        <v>720</v>
      </c>
      <c r="B717" t="s">
        <v>2713</v>
      </c>
      <c r="C717" t="s">
        <v>3980</v>
      </c>
      <c r="D717" t="s">
        <v>3981</v>
      </c>
      <c r="E717" t="s">
        <v>4677</v>
      </c>
      <c r="F717" s="2">
        <v>45476</v>
      </c>
      <c r="G717" t="s">
        <v>5913</v>
      </c>
    </row>
    <row r="718" spans="1:7" x14ac:dyDescent="0.3">
      <c r="A718" t="s">
        <v>721</v>
      </c>
      <c r="B718" t="s">
        <v>2714</v>
      </c>
      <c r="C718" t="s">
        <v>3979</v>
      </c>
      <c r="D718" t="s">
        <v>3982</v>
      </c>
      <c r="E718" t="s">
        <v>4678</v>
      </c>
      <c r="F718" s="2">
        <v>45390</v>
      </c>
      <c r="G718" t="s">
        <v>5912</v>
      </c>
    </row>
    <row r="719" spans="1:7" x14ac:dyDescent="0.3">
      <c r="A719" t="s">
        <v>722</v>
      </c>
      <c r="B719" t="s">
        <v>2715</v>
      </c>
      <c r="C719" t="s">
        <v>3980</v>
      </c>
      <c r="D719" t="s">
        <v>3983</v>
      </c>
      <c r="E719" t="s">
        <v>4679</v>
      </c>
      <c r="F719" s="2">
        <v>45248</v>
      </c>
      <c r="G719" t="s">
        <v>5914</v>
      </c>
    </row>
    <row r="720" spans="1:7" x14ac:dyDescent="0.3">
      <c r="A720" t="s">
        <v>723</v>
      </c>
      <c r="B720" t="s">
        <v>2716</v>
      </c>
      <c r="C720" t="s">
        <v>3979</v>
      </c>
      <c r="D720" t="s">
        <v>3982</v>
      </c>
      <c r="E720" t="s">
        <v>4680</v>
      </c>
      <c r="F720" s="2">
        <v>45497</v>
      </c>
      <c r="G720" t="s">
        <v>5912</v>
      </c>
    </row>
    <row r="721" spans="1:7" x14ac:dyDescent="0.3">
      <c r="A721" t="s">
        <v>724</v>
      </c>
      <c r="B721" t="s">
        <v>2717</v>
      </c>
      <c r="C721" t="s">
        <v>3979</v>
      </c>
      <c r="D721" t="s">
        <v>3983</v>
      </c>
      <c r="E721" t="s">
        <v>4681</v>
      </c>
      <c r="F721" s="2">
        <v>45444</v>
      </c>
      <c r="G721" t="s">
        <v>5913</v>
      </c>
    </row>
    <row r="722" spans="1:7" x14ac:dyDescent="0.3">
      <c r="A722" t="s">
        <v>725</v>
      </c>
      <c r="B722" t="s">
        <v>2718</v>
      </c>
      <c r="C722" t="s">
        <v>3979</v>
      </c>
      <c r="D722" t="s">
        <v>3981</v>
      </c>
      <c r="E722" t="s">
        <v>4682</v>
      </c>
      <c r="F722" s="2">
        <v>45482</v>
      </c>
      <c r="G722" t="s">
        <v>5914</v>
      </c>
    </row>
    <row r="723" spans="1:7" x14ac:dyDescent="0.3">
      <c r="A723" t="s">
        <v>726</v>
      </c>
      <c r="B723" t="s">
        <v>2719</v>
      </c>
      <c r="C723" t="s">
        <v>3979</v>
      </c>
      <c r="D723" t="s">
        <v>3983</v>
      </c>
      <c r="E723" t="s">
        <v>4683</v>
      </c>
      <c r="F723" s="2">
        <v>45590</v>
      </c>
      <c r="G723" t="s">
        <v>5912</v>
      </c>
    </row>
    <row r="724" spans="1:7" x14ac:dyDescent="0.3">
      <c r="A724" t="s">
        <v>727</v>
      </c>
      <c r="B724" t="s">
        <v>2720</v>
      </c>
      <c r="C724" t="s">
        <v>3977</v>
      </c>
      <c r="D724" t="s">
        <v>3981</v>
      </c>
      <c r="E724" t="s">
        <v>4684</v>
      </c>
      <c r="F724" s="2">
        <v>45481</v>
      </c>
      <c r="G724" t="s">
        <v>5912</v>
      </c>
    </row>
    <row r="725" spans="1:7" x14ac:dyDescent="0.3">
      <c r="A725" t="s">
        <v>728</v>
      </c>
      <c r="B725" t="s">
        <v>2721</v>
      </c>
      <c r="C725" t="s">
        <v>3979</v>
      </c>
      <c r="D725" t="s">
        <v>3983</v>
      </c>
      <c r="E725" t="s">
        <v>4685</v>
      </c>
      <c r="F725" s="2">
        <v>45493</v>
      </c>
      <c r="G725" t="s">
        <v>5914</v>
      </c>
    </row>
    <row r="726" spans="1:7" x14ac:dyDescent="0.3">
      <c r="A726" t="s">
        <v>729</v>
      </c>
      <c r="B726" t="s">
        <v>2722</v>
      </c>
      <c r="C726" t="s">
        <v>3979</v>
      </c>
      <c r="D726" t="s">
        <v>3981</v>
      </c>
      <c r="E726" t="s">
        <v>4686</v>
      </c>
      <c r="F726" s="2">
        <v>45303</v>
      </c>
      <c r="G726" t="s">
        <v>5914</v>
      </c>
    </row>
    <row r="727" spans="1:7" x14ac:dyDescent="0.3">
      <c r="A727" t="s">
        <v>730</v>
      </c>
      <c r="B727" t="s">
        <v>2723</v>
      </c>
      <c r="C727" t="s">
        <v>3979</v>
      </c>
      <c r="D727" t="s">
        <v>3982</v>
      </c>
      <c r="E727" t="s">
        <v>4687</v>
      </c>
      <c r="F727" s="2">
        <v>45522</v>
      </c>
      <c r="G727" t="s">
        <v>5913</v>
      </c>
    </row>
    <row r="728" spans="1:7" x14ac:dyDescent="0.3">
      <c r="A728" t="s">
        <v>731</v>
      </c>
      <c r="B728" t="s">
        <v>2724</v>
      </c>
      <c r="C728" t="s">
        <v>3977</v>
      </c>
      <c r="D728" t="s">
        <v>3982</v>
      </c>
      <c r="E728" t="s">
        <v>4688</v>
      </c>
      <c r="F728" s="2">
        <v>45324</v>
      </c>
      <c r="G728" t="s">
        <v>5913</v>
      </c>
    </row>
    <row r="729" spans="1:7" x14ac:dyDescent="0.3">
      <c r="A729" t="s">
        <v>732</v>
      </c>
      <c r="B729" t="s">
        <v>2725</v>
      </c>
      <c r="C729" t="s">
        <v>3980</v>
      </c>
      <c r="D729" t="s">
        <v>3983</v>
      </c>
      <c r="E729" t="s">
        <v>4689</v>
      </c>
      <c r="F729" s="2">
        <v>45268</v>
      </c>
      <c r="G729" t="s">
        <v>5914</v>
      </c>
    </row>
    <row r="730" spans="1:7" x14ac:dyDescent="0.3">
      <c r="A730" t="s">
        <v>733</v>
      </c>
      <c r="B730" t="s">
        <v>2726</v>
      </c>
      <c r="C730" t="s">
        <v>3977</v>
      </c>
      <c r="D730" t="s">
        <v>3983</v>
      </c>
      <c r="E730" t="s">
        <v>4690</v>
      </c>
      <c r="F730" s="2">
        <v>45378</v>
      </c>
      <c r="G730" t="s">
        <v>5913</v>
      </c>
    </row>
    <row r="731" spans="1:7" x14ac:dyDescent="0.3">
      <c r="A731" t="s">
        <v>734</v>
      </c>
      <c r="B731" t="s">
        <v>2727</v>
      </c>
      <c r="C731" t="s">
        <v>3979</v>
      </c>
      <c r="D731" t="s">
        <v>3982</v>
      </c>
      <c r="E731" t="s">
        <v>4691</v>
      </c>
      <c r="F731" s="2">
        <v>45266</v>
      </c>
      <c r="G731" t="s">
        <v>5913</v>
      </c>
    </row>
    <row r="732" spans="1:7" x14ac:dyDescent="0.3">
      <c r="A732" t="s">
        <v>735</v>
      </c>
      <c r="B732" t="s">
        <v>2728</v>
      </c>
      <c r="C732" t="s">
        <v>3977</v>
      </c>
      <c r="D732" t="s">
        <v>3983</v>
      </c>
      <c r="E732" t="s">
        <v>4692</v>
      </c>
      <c r="F732" s="2">
        <v>45446</v>
      </c>
      <c r="G732" t="s">
        <v>5914</v>
      </c>
    </row>
    <row r="733" spans="1:7" x14ac:dyDescent="0.3">
      <c r="A733" t="s">
        <v>736</v>
      </c>
      <c r="B733" t="s">
        <v>2729</v>
      </c>
      <c r="C733" t="s">
        <v>3977</v>
      </c>
      <c r="D733" t="s">
        <v>3983</v>
      </c>
      <c r="E733" t="s">
        <v>4693</v>
      </c>
      <c r="F733" s="2">
        <v>45260</v>
      </c>
      <c r="G733" t="s">
        <v>5914</v>
      </c>
    </row>
    <row r="734" spans="1:7" x14ac:dyDescent="0.3">
      <c r="A734" t="s">
        <v>737</v>
      </c>
      <c r="B734" t="s">
        <v>2730</v>
      </c>
      <c r="C734" t="s">
        <v>3980</v>
      </c>
      <c r="D734" t="s">
        <v>3981</v>
      </c>
      <c r="E734" t="s">
        <v>4694</v>
      </c>
      <c r="F734" s="2">
        <v>45576</v>
      </c>
      <c r="G734" t="s">
        <v>5914</v>
      </c>
    </row>
    <row r="735" spans="1:7" x14ac:dyDescent="0.3">
      <c r="A735" t="s">
        <v>738</v>
      </c>
      <c r="B735" t="s">
        <v>2731</v>
      </c>
      <c r="C735" t="s">
        <v>3977</v>
      </c>
      <c r="D735" t="s">
        <v>3982</v>
      </c>
      <c r="E735" t="s">
        <v>4695</v>
      </c>
      <c r="F735" s="2">
        <v>45482</v>
      </c>
      <c r="G735" t="s">
        <v>5914</v>
      </c>
    </row>
    <row r="736" spans="1:7" x14ac:dyDescent="0.3">
      <c r="A736" t="s">
        <v>739</v>
      </c>
      <c r="B736" t="s">
        <v>2732</v>
      </c>
      <c r="C736" t="s">
        <v>3977</v>
      </c>
      <c r="D736" t="s">
        <v>3983</v>
      </c>
      <c r="E736" t="s">
        <v>4696</v>
      </c>
      <c r="F736" s="2">
        <v>45569</v>
      </c>
      <c r="G736" t="s">
        <v>5912</v>
      </c>
    </row>
    <row r="737" spans="1:7" x14ac:dyDescent="0.3">
      <c r="A737" t="s">
        <v>740</v>
      </c>
      <c r="B737" t="s">
        <v>2733</v>
      </c>
      <c r="C737" t="s">
        <v>3978</v>
      </c>
      <c r="D737" t="s">
        <v>3982</v>
      </c>
      <c r="E737" t="s">
        <v>4697</v>
      </c>
      <c r="F737" s="2">
        <v>45351</v>
      </c>
      <c r="G737" t="s">
        <v>5912</v>
      </c>
    </row>
    <row r="738" spans="1:7" x14ac:dyDescent="0.3">
      <c r="A738" t="s">
        <v>741</v>
      </c>
      <c r="B738" t="s">
        <v>2734</v>
      </c>
      <c r="C738" t="s">
        <v>3977</v>
      </c>
      <c r="D738" t="s">
        <v>3983</v>
      </c>
      <c r="E738" t="s">
        <v>4698</v>
      </c>
      <c r="F738" s="2">
        <v>45555</v>
      </c>
      <c r="G738" t="s">
        <v>5914</v>
      </c>
    </row>
    <row r="739" spans="1:7" x14ac:dyDescent="0.3">
      <c r="A739" t="s">
        <v>742</v>
      </c>
      <c r="B739" t="s">
        <v>2735</v>
      </c>
      <c r="C739" t="s">
        <v>3978</v>
      </c>
      <c r="D739" t="s">
        <v>3982</v>
      </c>
      <c r="E739" t="s">
        <v>4699</v>
      </c>
      <c r="F739" s="2">
        <v>45564</v>
      </c>
      <c r="G739" t="s">
        <v>5912</v>
      </c>
    </row>
    <row r="740" spans="1:7" x14ac:dyDescent="0.3">
      <c r="A740" t="s">
        <v>743</v>
      </c>
      <c r="B740" t="s">
        <v>2736</v>
      </c>
      <c r="C740" t="s">
        <v>3977</v>
      </c>
      <c r="D740" t="s">
        <v>3982</v>
      </c>
      <c r="E740" t="s">
        <v>4700</v>
      </c>
      <c r="F740" s="2">
        <v>45395</v>
      </c>
      <c r="G740" t="s">
        <v>5914</v>
      </c>
    </row>
    <row r="741" spans="1:7" x14ac:dyDescent="0.3">
      <c r="A741" t="s">
        <v>744</v>
      </c>
      <c r="B741" t="s">
        <v>2737</v>
      </c>
      <c r="C741" t="s">
        <v>3980</v>
      </c>
      <c r="D741" t="s">
        <v>3981</v>
      </c>
      <c r="E741" t="s">
        <v>4701</v>
      </c>
      <c r="F741" s="2">
        <v>45439</v>
      </c>
      <c r="G741" t="s">
        <v>5914</v>
      </c>
    </row>
    <row r="742" spans="1:7" x14ac:dyDescent="0.3">
      <c r="A742" t="s">
        <v>745</v>
      </c>
      <c r="B742" t="s">
        <v>2738</v>
      </c>
      <c r="C742" t="s">
        <v>3980</v>
      </c>
      <c r="D742" t="s">
        <v>3981</v>
      </c>
      <c r="E742" t="s">
        <v>4702</v>
      </c>
      <c r="F742" s="2">
        <v>45273</v>
      </c>
      <c r="G742" t="s">
        <v>5912</v>
      </c>
    </row>
    <row r="743" spans="1:7" x14ac:dyDescent="0.3">
      <c r="A743" t="s">
        <v>746</v>
      </c>
      <c r="B743" t="s">
        <v>2739</v>
      </c>
      <c r="C743" t="s">
        <v>3977</v>
      </c>
      <c r="D743" t="s">
        <v>3982</v>
      </c>
      <c r="E743" t="s">
        <v>4703</v>
      </c>
      <c r="F743" s="2">
        <v>45515</v>
      </c>
      <c r="G743" t="s">
        <v>5913</v>
      </c>
    </row>
    <row r="744" spans="1:7" x14ac:dyDescent="0.3">
      <c r="A744" t="s">
        <v>747</v>
      </c>
      <c r="B744" t="s">
        <v>2740</v>
      </c>
      <c r="C744" t="s">
        <v>3980</v>
      </c>
      <c r="D744" t="s">
        <v>3981</v>
      </c>
      <c r="E744" t="s">
        <v>4704</v>
      </c>
      <c r="F744" s="2">
        <v>45552</v>
      </c>
      <c r="G744" t="s">
        <v>5912</v>
      </c>
    </row>
    <row r="745" spans="1:7" x14ac:dyDescent="0.3">
      <c r="A745" t="s">
        <v>748</v>
      </c>
      <c r="B745" t="s">
        <v>2741</v>
      </c>
      <c r="C745" t="s">
        <v>3979</v>
      </c>
      <c r="D745" t="s">
        <v>3981</v>
      </c>
      <c r="E745" t="s">
        <v>4705</v>
      </c>
      <c r="F745" s="2">
        <v>45564</v>
      </c>
      <c r="G745" t="s">
        <v>5914</v>
      </c>
    </row>
    <row r="746" spans="1:7" x14ac:dyDescent="0.3">
      <c r="A746" t="s">
        <v>749</v>
      </c>
      <c r="B746" t="s">
        <v>2742</v>
      </c>
      <c r="C746" t="s">
        <v>3977</v>
      </c>
      <c r="D746" t="s">
        <v>3982</v>
      </c>
      <c r="E746" t="s">
        <v>4706</v>
      </c>
      <c r="F746" s="2">
        <v>45399</v>
      </c>
      <c r="G746" t="s">
        <v>5912</v>
      </c>
    </row>
    <row r="747" spans="1:7" x14ac:dyDescent="0.3">
      <c r="A747" t="s">
        <v>750</v>
      </c>
      <c r="B747" t="s">
        <v>2743</v>
      </c>
      <c r="C747" t="s">
        <v>3979</v>
      </c>
      <c r="D747" t="s">
        <v>3982</v>
      </c>
      <c r="E747" t="s">
        <v>4707</v>
      </c>
      <c r="F747" s="2">
        <v>45346</v>
      </c>
      <c r="G747" t="s">
        <v>5913</v>
      </c>
    </row>
    <row r="748" spans="1:7" x14ac:dyDescent="0.3">
      <c r="A748" t="s">
        <v>751</v>
      </c>
      <c r="B748" t="s">
        <v>2744</v>
      </c>
      <c r="C748" t="s">
        <v>3978</v>
      </c>
      <c r="D748" t="s">
        <v>3981</v>
      </c>
      <c r="E748" t="s">
        <v>4708</v>
      </c>
      <c r="F748" s="2">
        <v>45299</v>
      </c>
      <c r="G748" t="s">
        <v>5914</v>
      </c>
    </row>
    <row r="749" spans="1:7" x14ac:dyDescent="0.3">
      <c r="A749" t="s">
        <v>752</v>
      </c>
      <c r="B749" t="s">
        <v>2745</v>
      </c>
      <c r="C749" t="s">
        <v>3978</v>
      </c>
      <c r="D749" t="s">
        <v>3981</v>
      </c>
      <c r="E749" t="s">
        <v>4709</v>
      </c>
      <c r="F749" s="2">
        <v>45445</v>
      </c>
      <c r="G749" t="s">
        <v>5913</v>
      </c>
    </row>
    <row r="750" spans="1:7" x14ac:dyDescent="0.3">
      <c r="A750" t="s">
        <v>753</v>
      </c>
      <c r="B750" t="s">
        <v>2746</v>
      </c>
      <c r="C750" t="s">
        <v>3978</v>
      </c>
      <c r="D750" t="s">
        <v>3983</v>
      </c>
      <c r="E750" t="s">
        <v>4710</v>
      </c>
      <c r="F750" s="2">
        <v>45541</v>
      </c>
      <c r="G750" t="s">
        <v>5913</v>
      </c>
    </row>
    <row r="751" spans="1:7" x14ac:dyDescent="0.3">
      <c r="A751" t="s">
        <v>754</v>
      </c>
      <c r="B751" t="s">
        <v>2747</v>
      </c>
      <c r="C751" t="s">
        <v>3980</v>
      </c>
      <c r="D751" t="s">
        <v>3983</v>
      </c>
      <c r="E751" t="s">
        <v>2297</v>
      </c>
      <c r="F751" s="2">
        <v>45452</v>
      </c>
      <c r="G751" t="s">
        <v>5914</v>
      </c>
    </row>
    <row r="752" spans="1:7" x14ac:dyDescent="0.3">
      <c r="A752" t="s">
        <v>755</v>
      </c>
      <c r="B752" t="s">
        <v>2748</v>
      </c>
      <c r="C752" t="s">
        <v>3980</v>
      </c>
      <c r="D752" t="s">
        <v>3983</v>
      </c>
      <c r="E752" t="s">
        <v>4711</v>
      </c>
      <c r="F752" s="2">
        <v>45517</v>
      </c>
      <c r="G752" t="s">
        <v>5912</v>
      </c>
    </row>
    <row r="753" spans="1:7" x14ac:dyDescent="0.3">
      <c r="A753" t="s">
        <v>756</v>
      </c>
      <c r="B753" t="s">
        <v>2749</v>
      </c>
      <c r="C753" t="s">
        <v>3978</v>
      </c>
      <c r="D753" t="s">
        <v>3982</v>
      </c>
      <c r="E753" t="s">
        <v>4712</v>
      </c>
      <c r="F753" s="2">
        <v>45559</v>
      </c>
      <c r="G753" t="s">
        <v>5912</v>
      </c>
    </row>
    <row r="754" spans="1:7" x14ac:dyDescent="0.3">
      <c r="A754" t="s">
        <v>757</v>
      </c>
      <c r="B754" t="s">
        <v>2750</v>
      </c>
      <c r="C754" t="s">
        <v>3979</v>
      </c>
      <c r="D754" t="s">
        <v>3982</v>
      </c>
      <c r="E754" t="s">
        <v>4713</v>
      </c>
      <c r="F754" s="2">
        <v>45479</v>
      </c>
      <c r="G754" t="s">
        <v>5913</v>
      </c>
    </row>
    <row r="755" spans="1:7" x14ac:dyDescent="0.3">
      <c r="A755" t="s">
        <v>758</v>
      </c>
      <c r="B755" t="s">
        <v>2751</v>
      </c>
      <c r="C755" t="s">
        <v>3979</v>
      </c>
      <c r="D755" t="s">
        <v>3983</v>
      </c>
      <c r="E755" t="s">
        <v>4714</v>
      </c>
      <c r="F755" s="2">
        <v>45499</v>
      </c>
      <c r="G755" t="s">
        <v>5912</v>
      </c>
    </row>
    <row r="756" spans="1:7" x14ac:dyDescent="0.3">
      <c r="A756" t="s">
        <v>759</v>
      </c>
      <c r="B756" t="s">
        <v>2752</v>
      </c>
      <c r="C756" t="s">
        <v>3978</v>
      </c>
      <c r="D756" t="s">
        <v>3982</v>
      </c>
      <c r="E756" t="s">
        <v>4715</v>
      </c>
      <c r="F756" s="2">
        <v>45263</v>
      </c>
      <c r="G756" t="s">
        <v>5913</v>
      </c>
    </row>
    <row r="757" spans="1:7" x14ac:dyDescent="0.3">
      <c r="A757" t="s">
        <v>760</v>
      </c>
      <c r="B757" t="s">
        <v>2753</v>
      </c>
      <c r="C757" t="s">
        <v>3980</v>
      </c>
      <c r="D757" t="s">
        <v>3983</v>
      </c>
      <c r="E757" t="s">
        <v>4716</v>
      </c>
      <c r="F757" s="2">
        <v>45287</v>
      </c>
      <c r="G757" t="s">
        <v>5912</v>
      </c>
    </row>
    <row r="758" spans="1:7" x14ac:dyDescent="0.3">
      <c r="A758" t="s">
        <v>761</v>
      </c>
      <c r="B758" t="s">
        <v>2754</v>
      </c>
      <c r="C758" t="s">
        <v>3978</v>
      </c>
      <c r="D758" t="s">
        <v>3983</v>
      </c>
      <c r="E758" t="s">
        <v>4717</v>
      </c>
      <c r="F758" s="2">
        <v>45372</v>
      </c>
      <c r="G758" t="s">
        <v>5914</v>
      </c>
    </row>
    <row r="759" spans="1:7" x14ac:dyDescent="0.3">
      <c r="A759" t="s">
        <v>762</v>
      </c>
      <c r="B759" t="s">
        <v>2755</v>
      </c>
      <c r="C759" t="s">
        <v>3980</v>
      </c>
      <c r="D759" t="s">
        <v>3982</v>
      </c>
      <c r="E759" t="s">
        <v>4718</v>
      </c>
      <c r="F759" s="2">
        <v>45320</v>
      </c>
      <c r="G759" t="s">
        <v>5912</v>
      </c>
    </row>
    <row r="760" spans="1:7" x14ac:dyDescent="0.3">
      <c r="A760" t="s">
        <v>763</v>
      </c>
      <c r="B760" t="s">
        <v>2756</v>
      </c>
      <c r="C760" t="s">
        <v>3979</v>
      </c>
      <c r="D760" t="s">
        <v>3983</v>
      </c>
      <c r="E760" t="s">
        <v>4719</v>
      </c>
      <c r="F760" s="2">
        <v>45253</v>
      </c>
      <c r="G760" t="s">
        <v>5912</v>
      </c>
    </row>
    <row r="761" spans="1:7" x14ac:dyDescent="0.3">
      <c r="A761" t="s">
        <v>764</v>
      </c>
      <c r="B761" t="s">
        <v>2757</v>
      </c>
      <c r="C761" t="s">
        <v>3980</v>
      </c>
      <c r="D761" t="s">
        <v>3981</v>
      </c>
      <c r="E761" t="s">
        <v>4720</v>
      </c>
      <c r="F761" s="2">
        <v>45328</v>
      </c>
      <c r="G761" t="s">
        <v>5913</v>
      </c>
    </row>
    <row r="762" spans="1:7" x14ac:dyDescent="0.3">
      <c r="A762" t="s">
        <v>765</v>
      </c>
      <c r="B762" t="s">
        <v>2758</v>
      </c>
      <c r="C762" t="s">
        <v>3979</v>
      </c>
      <c r="D762" t="s">
        <v>3982</v>
      </c>
      <c r="E762" t="s">
        <v>4721</v>
      </c>
      <c r="F762" s="2">
        <v>45546</v>
      </c>
      <c r="G762" t="s">
        <v>5912</v>
      </c>
    </row>
    <row r="763" spans="1:7" x14ac:dyDescent="0.3">
      <c r="A763" t="s">
        <v>766</v>
      </c>
      <c r="B763" t="s">
        <v>2759</v>
      </c>
      <c r="C763" t="s">
        <v>3980</v>
      </c>
      <c r="D763" t="s">
        <v>3981</v>
      </c>
      <c r="E763" t="s">
        <v>4722</v>
      </c>
      <c r="F763" s="2">
        <v>45353</v>
      </c>
      <c r="G763" t="s">
        <v>5912</v>
      </c>
    </row>
    <row r="764" spans="1:7" x14ac:dyDescent="0.3">
      <c r="A764" t="s">
        <v>767</v>
      </c>
      <c r="B764" t="s">
        <v>2760</v>
      </c>
      <c r="C764" t="s">
        <v>3978</v>
      </c>
      <c r="D764" t="s">
        <v>3981</v>
      </c>
      <c r="E764" t="s">
        <v>4723</v>
      </c>
      <c r="F764" s="2">
        <v>45558</v>
      </c>
      <c r="G764" t="s">
        <v>5914</v>
      </c>
    </row>
    <row r="765" spans="1:7" x14ac:dyDescent="0.3">
      <c r="A765" t="s">
        <v>768</v>
      </c>
      <c r="B765" t="s">
        <v>2761</v>
      </c>
      <c r="C765" t="s">
        <v>3978</v>
      </c>
      <c r="D765" t="s">
        <v>3983</v>
      </c>
      <c r="E765" t="s">
        <v>4724</v>
      </c>
      <c r="F765" s="2">
        <v>45332</v>
      </c>
      <c r="G765" t="s">
        <v>5914</v>
      </c>
    </row>
    <row r="766" spans="1:7" x14ac:dyDescent="0.3">
      <c r="A766" t="s">
        <v>769</v>
      </c>
      <c r="B766" t="s">
        <v>2762</v>
      </c>
      <c r="C766" t="s">
        <v>3977</v>
      </c>
      <c r="D766" t="s">
        <v>3982</v>
      </c>
      <c r="E766" t="s">
        <v>4725</v>
      </c>
      <c r="F766" s="2">
        <v>45602</v>
      </c>
      <c r="G766" t="s">
        <v>5913</v>
      </c>
    </row>
    <row r="767" spans="1:7" x14ac:dyDescent="0.3">
      <c r="A767" t="s">
        <v>770</v>
      </c>
      <c r="B767" t="s">
        <v>2763</v>
      </c>
      <c r="C767" t="s">
        <v>3979</v>
      </c>
      <c r="D767" t="s">
        <v>3983</v>
      </c>
      <c r="E767" t="s">
        <v>4726</v>
      </c>
      <c r="F767" s="2">
        <v>45603</v>
      </c>
      <c r="G767" t="s">
        <v>5914</v>
      </c>
    </row>
    <row r="768" spans="1:7" x14ac:dyDescent="0.3">
      <c r="A768" t="s">
        <v>771</v>
      </c>
      <c r="B768" t="s">
        <v>2764</v>
      </c>
      <c r="C768" t="s">
        <v>3980</v>
      </c>
      <c r="D768" t="s">
        <v>3981</v>
      </c>
      <c r="E768" t="s">
        <v>4727</v>
      </c>
      <c r="F768" s="2">
        <v>45344</v>
      </c>
      <c r="G768" t="s">
        <v>5914</v>
      </c>
    </row>
    <row r="769" spans="1:7" x14ac:dyDescent="0.3">
      <c r="A769" t="s">
        <v>772</v>
      </c>
      <c r="B769" t="s">
        <v>2765</v>
      </c>
      <c r="C769" t="s">
        <v>3979</v>
      </c>
      <c r="D769" t="s">
        <v>3983</v>
      </c>
      <c r="E769" t="s">
        <v>4728</v>
      </c>
      <c r="F769" s="2">
        <v>45277</v>
      </c>
      <c r="G769" t="s">
        <v>5914</v>
      </c>
    </row>
    <row r="770" spans="1:7" x14ac:dyDescent="0.3">
      <c r="A770" t="s">
        <v>773</v>
      </c>
      <c r="B770" t="s">
        <v>2766</v>
      </c>
      <c r="C770" t="s">
        <v>3980</v>
      </c>
      <c r="D770" t="s">
        <v>3982</v>
      </c>
      <c r="E770" t="s">
        <v>4729</v>
      </c>
      <c r="F770" s="2">
        <v>45271</v>
      </c>
      <c r="G770" t="s">
        <v>5913</v>
      </c>
    </row>
    <row r="771" spans="1:7" x14ac:dyDescent="0.3">
      <c r="A771" t="s">
        <v>774</v>
      </c>
      <c r="B771" t="s">
        <v>2767</v>
      </c>
      <c r="C771" t="s">
        <v>3977</v>
      </c>
      <c r="D771" t="s">
        <v>3981</v>
      </c>
      <c r="E771" t="s">
        <v>4730</v>
      </c>
      <c r="F771" s="2">
        <v>45390</v>
      </c>
      <c r="G771" t="s">
        <v>5912</v>
      </c>
    </row>
    <row r="772" spans="1:7" x14ac:dyDescent="0.3">
      <c r="A772" t="s">
        <v>775</v>
      </c>
      <c r="B772" t="s">
        <v>2768</v>
      </c>
      <c r="C772" t="s">
        <v>3979</v>
      </c>
      <c r="D772" t="s">
        <v>3982</v>
      </c>
      <c r="E772" t="s">
        <v>4731</v>
      </c>
      <c r="F772" s="2">
        <v>45452</v>
      </c>
      <c r="G772" t="s">
        <v>5913</v>
      </c>
    </row>
    <row r="773" spans="1:7" x14ac:dyDescent="0.3">
      <c r="A773" t="s">
        <v>776</v>
      </c>
      <c r="B773" t="s">
        <v>2769</v>
      </c>
      <c r="C773" t="s">
        <v>3980</v>
      </c>
      <c r="D773" t="s">
        <v>3981</v>
      </c>
      <c r="E773" t="s">
        <v>4732</v>
      </c>
      <c r="F773" s="2">
        <v>45593</v>
      </c>
      <c r="G773" t="s">
        <v>5913</v>
      </c>
    </row>
    <row r="774" spans="1:7" x14ac:dyDescent="0.3">
      <c r="A774" t="s">
        <v>777</v>
      </c>
      <c r="B774" t="s">
        <v>2770</v>
      </c>
      <c r="C774" t="s">
        <v>3978</v>
      </c>
      <c r="D774" t="s">
        <v>3981</v>
      </c>
      <c r="E774" t="s">
        <v>4733</v>
      </c>
      <c r="F774" s="2">
        <v>45381</v>
      </c>
      <c r="G774" t="s">
        <v>5912</v>
      </c>
    </row>
    <row r="775" spans="1:7" x14ac:dyDescent="0.3">
      <c r="A775" t="s">
        <v>778</v>
      </c>
      <c r="B775" t="s">
        <v>2771</v>
      </c>
      <c r="C775" t="s">
        <v>3979</v>
      </c>
      <c r="D775" t="s">
        <v>3981</v>
      </c>
      <c r="E775" t="s">
        <v>4734</v>
      </c>
      <c r="F775" s="2">
        <v>45454</v>
      </c>
      <c r="G775" t="s">
        <v>5912</v>
      </c>
    </row>
    <row r="776" spans="1:7" x14ac:dyDescent="0.3">
      <c r="A776" t="s">
        <v>779</v>
      </c>
      <c r="B776" t="s">
        <v>2772</v>
      </c>
      <c r="C776" t="s">
        <v>3978</v>
      </c>
      <c r="D776" t="s">
        <v>3982</v>
      </c>
      <c r="E776" t="s">
        <v>4735</v>
      </c>
      <c r="F776" s="2">
        <v>45257</v>
      </c>
      <c r="G776" t="s">
        <v>5912</v>
      </c>
    </row>
    <row r="777" spans="1:7" x14ac:dyDescent="0.3">
      <c r="A777" t="s">
        <v>780</v>
      </c>
      <c r="B777" t="s">
        <v>2773</v>
      </c>
      <c r="C777" t="s">
        <v>3977</v>
      </c>
      <c r="D777" t="s">
        <v>3981</v>
      </c>
      <c r="E777" t="s">
        <v>4736</v>
      </c>
      <c r="F777" s="2">
        <v>45450</v>
      </c>
      <c r="G777" t="s">
        <v>5914</v>
      </c>
    </row>
    <row r="778" spans="1:7" x14ac:dyDescent="0.3">
      <c r="A778" t="s">
        <v>781</v>
      </c>
      <c r="B778" t="s">
        <v>2774</v>
      </c>
      <c r="C778" t="s">
        <v>3979</v>
      </c>
      <c r="D778" t="s">
        <v>3983</v>
      </c>
      <c r="E778" t="s">
        <v>4737</v>
      </c>
      <c r="F778" s="2">
        <v>45549</v>
      </c>
      <c r="G778" t="s">
        <v>5914</v>
      </c>
    </row>
    <row r="779" spans="1:7" x14ac:dyDescent="0.3">
      <c r="A779" t="s">
        <v>782</v>
      </c>
      <c r="B779" t="s">
        <v>2775</v>
      </c>
      <c r="C779" t="s">
        <v>3979</v>
      </c>
      <c r="D779" t="s">
        <v>3981</v>
      </c>
      <c r="E779" t="s">
        <v>4738</v>
      </c>
      <c r="F779" s="2">
        <v>45285</v>
      </c>
      <c r="G779" t="s">
        <v>5912</v>
      </c>
    </row>
    <row r="780" spans="1:7" x14ac:dyDescent="0.3">
      <c r="A780" t="s">
        <v>783</v>
      </c>
      <c r="B780" t="s">
        <v>2776</v>
      </c>
      <c r="C780" t="s">
        <v>3979</v>
      </c>
      <c r="D780" t="s">
        <v>3982</v>
      </c>
      <c r="E780" t="s">
        <v>4739</v>
      </c>
      <c r="F780" s="2">
        <v>45468</v>
      </c>
      <c r="G780" t="s">
        <v>5914</v>
      </c>
    </row>
    <row r="781" spans="1:7" x14ac:dyDescent="0.3">
      <c r="A781" t="s">
        <v>784</v>
      </c>
      <c r="B781" t="s">
        <v>2777</v>
      </c>
      <c r="C781" t="s">
        <v>3979</v>
      </c>
      <c r="D781" t="s">
        <v>3981</v>
      </c>
      <c r="E781" t="s">
        <v>4740</v>
      </c>
      <c r="F781" s="2">
        <v>45496</v>
      </c>
      <c r="G781" t="s">
        <v>5913</v>
      </c>
    </row>
    <row r="782" spans="1:7" x14ac:dyDescent="0.3">
      <c r="A782" t="s">
        <v>785</v>
      </c>
      <c r="B782" t="s">
        <v>2778</v>
      </c>
      <c r="C782" t="s">
        <v>3977</v>
      </c>
      <c r="D782" t="s">
        <v>3983</v>
      </c>
      <c r="E782" t="s">
        <v>4741</v>
      </c>
      <c r="F782" s="2">
        <v>45413</v>
      </c>
      <c r="G782" t="s">
        <v>5912</v>
      </c>
    </row>
    <row r="783" spans="1:7" x14ac:dyDescent="0.3">
      <c r="A783" t="s">
        <v>786</v>
      </c>
      <c r="B783" t="s">
        <v>2779</v>
      </c>
      <c r="C783" t="s">
        <v>3980</v>
      </c>
      <c r="D783" t="s">
        <v>3981</v>
      </c>
      <c r="E783" t="s">
        <v>4742</v>
      </c>
      <c r="F783" s="2">
        <v>45567</v>
      </c>
      <c r="G783" t="s">
        <v>5914</v>
      </c>
    </row>
    <row r="784" spans="1:7" x14ac:dyDescent="0.3">
      <c r="A784" t="s">
        <v>787</v>
      </c>
      <c r="B784" t="s">
        <v>2780</v>
      </c>
      <c r="C784" t="s">
        <v>3979</v>
      </c>
      <c r="D784" t="s">
        <v>3981</v>
      </c>
      <c r="E784" t="s">
        <v>4743</v>
      </c>
      <c r="F784" s="2">
        <v>45344</v>
      </c>
      <c r="G784" t="s">
        <v>5914</v>
      </c>
    </row>
    <row r="785" spans="1:7" x14ac:dyDescent="0.3">
      <c r="A785" t="s">
        <v>788</v>
      </c>
      <c r="B785" t="s">
        <v>2781</v>
      </c>
      <c r="C785" t="s">
        <v>3978</v>
      </c>
      <c r="D785" t="s">
        <v>3981</v>
      </c>
      <c r="E785" t="s">
        <v>4306</v>
      </c>
      <c r="F785" s="2">
        <v>45550</v>
      </c>
      <c r="G785" t="s">
        <v>5912</v>
      </c>
    </row>
    <row r="786" spans="1:7" x14ac:dyDescent="0.3">
      <c r="A786" t="s">
        <v>789</v>
      </c>
      <c r="B786" t="s">
        <v>2782</v>
      </c>
      <c r="C786" t="s">
        <v>3980</v>
      </c>
      <c r="D786" t="s">
        <v>3983</v>
      </c>
      <c r="E786" t="s">
        <v>4744</v>
      </c>
      <c r="F786" s="2">
        <v>45309</v>
      </c>
      <c r="G786" t="s">
        <v>5914</v>
      </c>
    </row>
    <row r="787" spans="1:7" x14ac:dyDescent="0.3">
      <c r="A787" t="s">
        <v>790</v>
      </c>
      <c r="B787" t="s">
        <v>2783</v>
      </c>
      <c r="C787" t="s">
        <v>3980</v>
      </c>
      <c r="D787" t="s">
        <v>3983</v>
      </c>
      <c r="E787" t="s">
        <v>4745</v>
      </c>
      <c r="F787" s="2">
        <v>45413</v>
      </c>
      <c r="G787" t="s">
        <v>5913</v>
      </c>
    </row>
    <row r="788" spans="1:7" x14ac:dyDescent="0.3">
      <c r="A788" t="s">
        <v>791</v>
      </c>
      <c r="B788" t="s">
        <v>2784</v>
      </c>
      <c r="C788" t="s">
        <v>3980</v>
      </c>
      <c r="D788" t="s">
        <v>3982</v>
      </c>
      <c r="E788" t="s">
        <v>4746</v>
      </c>
      <c r="F788" s="2">
        <v>45344</v>
      </c>
      <c r="G788" t="s">
        <v>5912</v>
      </c>
    </row>
    <row r="789" spans="1:7" x14ac:dyDescent="0.3">
      <c r="A789" t="s">
        <v>792</v>
      </c>
      <c r="B789" t="s">
        <v>2785</v>
      </c>
      <c r="C789" t="s">
        <v>3980</v>
      </c>
      <c r="D789" t="s">
        <v>3982</v>
      </c>
      <c r="E789" t="s">
        <v>4747</v>
      </c>
      <c r="F789" s="2">
        <v>45418</v>
      </c>
      <c r="G789" t="s">
        <v>5913</v>
      </c>
    </row>
    <row r="790" spans="1:7" x14ac:dyDescent="0.3">
      <c r="A790" t="s">
        <v>793</v>
      </c>
      <c r="B790" t="s">
        <v>2786</v>
      </c>
      <c r="C790" t="s">
        <v>3979</v>
      </c>
      <c r="D790" t="s">
        <v>3983</v>
      </c>
      <c r="E790" t="s">
        <v>4748</v>
      </c>
      <c r="F790" s="2">
        <v>45301</v>
      </c>
      <c r="G790" t="s">
        <v>5913</v>
      </c>
    </row>
    <row r="791" spans="1:7" x14ac:dyDescent="0.3">
      <c r="A791" t="s">
        <v>794</v>
      </c>
      <c r="B791" t="s">
        <v>2787</v>
      </c>
      <c r="C791" t="s">
        <v>3978</v>
      </c>
      <c r="D791" t="s">
        <v>3982</v>
      </c>
      <c r="E791" t="s">
        <v>4749</v>
      </c>
      <c r="F791" s="2">
        <v>45486</v>
      </c>
      <c r="G791" t="s">
        <v>5912</v>
      </c>
    </row>
    <row r="792" spans="1:7" x14ac:dyDescent="0.3">
      <c r="A792" t="s">
        <v>795</v>
      </c>
      <c r="B792" t="s">
        <v>2788</v>
      </c>
      <c r="C792" t="s">
        <v>3979</v>
      </c>
      <c r="D792" t="s">
        <v>3982</v>
      </c>
      <c r="E792" t="s">
        <v>4750</v>
      </c>
      <c r="F792" s="2">
        <v>45459</v>
      </c>
      <c r="G792" t="s">
        <v>5913</v>
      </c>
    </row>
    <row r="793" spans="1:7" x14ac:dyDescent="0.3">
      <c r="A793" t="s">
        <v>796</v>
      </c>
      <c r="B793" t="s">
        <v>2789</v>
      </c>
      <c r="C793" t="s">
        <v>3978</v>
      </c>
      <c r="D793" t="s">
        <v>3981</v>
      </c>
      <c r="E793" t="s">
        <v>4751</v>
      </c>
      <c r="F793" s="2">
        <v>45400</v>
      </c>
      <c r="G793" t="s">
        <v>5913</v>
      </c>
    </row>
    <row r="794" spans="1:7" x14ac:dyDescent="0.3">
      <c r="A794" t="s">
        <v>797</v>
      </c>
      <c r="B794" t="s">
        <v>2790</v>
      </c>
      <c r="C794" t="s">
        <v>3980</v>
      </c>
      <c r="D794" t="s">
        <v>3982</v>
      </c>
      <c r="E794" t="s">
        <v>4752</v>
      </c>
      <c r="F794" s="2">
        <v>45515</v>
      </c>
      <c r="G794" t="s">
        <v>5914</v>
      </c>
    </row>
    <row r="795" spans="1:7" x14ac:dyDescent="0.3">
      <c r="A795" t="s">
        <v>798</v>
      </c>
      <c r="B795" t="s">
        <v>2791</v>
      </c>
      <c r="C795" t="s">
        <v>3980</v>
      </c>
      <c r="D795" t="s">
        <v>3981</v>
      </c>
      <c r="E795" t="s">
        <v>4753</v>
      </c>
      <c r="F795" s="2">
        <v>45520</v>
      </c>
      <c r="G795" t="s">
        <v>5912</v>
      </c>
    </row>
    <row r="796" spans="1:7" x14ac:dyDescent="0.3">
      <c r="A796" t="s">
        <v>799</v>
      </c>
      <c r="B796" t="s">
        <v>2792</v>
      </c>
      <c r="C796" t="s">
        <v>3979</v>
      </c>
      <c r="D796" t="s">
        <v>3981</v>
      </c>
      <c r="E796" t="s">
        <v>4754</v>
      </c>
      <c r="F796" s="2">
        <v>45491</v>
      </c>
      <c r="G796" t="s">
        <v>5912</v>
      </c>
    </row>
    <row r="797" spans="1:7" x14ac:dyDescent="0.3">
      <c r="A797" t="s">
        <v>800</v>
      </c>
      <c r="B797" t="s">
        <v>2793</v>
      </c>
      <c r="C797" t="s">
        <v>3977</v>
      </c>
      <c r="D797" t="s">
        <v>3981</v>
      </c>
      <c r="E797" t="s">
        <v>4755</v>
      </c>
      <c r="F797" s="2">
        <v>45285</v>
      </c>
      <c r="G797" t="s">
        <v>5912</v>
      </c>
    </row>
    <row r="798" spans="1:7" x14ac:dyDescent="0.3">
      <c r="A798" t="s">
        <v>801</v>
      </c>
      <c r="B798" t="s">
        <v>2794</v>
      </c>
      <c r="C798" t="s">
        <v>3980</v>
      </c>
      <c r="D798" t="s">
        <v>3983</v>
      </c>
      <c r="E798" t="s">
        <v>4756</v>
      </c>
      <c r="F798" s="2">
        <v>45581</v>
      </c>
      <c r="G798" t="s">
        <v>5913</v>
      </c>
    </row>
    <row r="799" spans="1:7" x14ac:dyDescent="0.3">
      <c r="A799" t="s">
        <v>802</v>
      </c>
      <c r="B799" t="s">
        <v>2795</v>
      </c>
      <c r="C799" t="s">
        <v>3977</v>
      </c>
      <c r="D799" t="s">
        <v>3981</v>
      </c>
      <c r="E799" t="s">
        <v>4757</v>
      </c>
      <c r="F799" s="2">
        <v>45345</v>
      </c>
      <c r="G799" t="s">
        <v>5913</v>
      </c>
    </row>
    <row r="800" spans="1:7" x14ac:dyDescent="0.3">
      <c r="A800" t="s">
        <v>803</v>
      </c>
      <c r="B800" t="s">
        <v>2796</v>
      </c>
      <c r="C800" t="s">
        <v>3979</v>
      </c>
      <c r="D800" t="s">
        <v>3982</v>
      </c>
      <c r="E800" t="s">
        <v>4758</v>
      </c>
      <c r="F800" s="2">
        <v>45244</v>
      </c>
      <c r="G800" t="s">
        <v>5912</v>
      </c>
    </row>
    <row r="801" spans="1:7" x14ac:dyDescent="0.3">
      <c r="A801" t="s">
        <v>804</v>
      </c>
      <c r="B801" t="s">
        <v>2797</v>
      </c>
      <c r="C801" t="s">
        <v>3977</v>
      </c>
      <c r="D801" t="s">
        <v>3982</v>
      </c>
      <c r="E801" t="s">
        <v>4759</v>
      </c>
      <c r="F801" s="2">
        <v>45542</v>
      </c>
      <c r="G801" t="s">
        <v>5913</v>
      </c>
    </row>
    <row r="802" spans="1:7" x14ac:dyDescent="0.3">
      <c r="A802" t="s">
        <v>805</v>
      </c>
      <c r="B802" t="s">
        <v>2798</v>
      </c>
      <c r="C802" t="s">
        <v>3979</v>
      </c>
      <c r="D802" t="s">
        <v>3982</v>
      </c>
      <c r="E802" t="s">
        <v>4760</v>
      </c>
      <c r="F802" s="2">
        <v>45268</v>
      </c>
      <c r="G802" t="s">
        <v>5914</v>
      </c>
    </row>
    <row r="803" spans="1:7" x14ac:dyDescent="0.3">
      <c r="A803" t="s">
        <v>806</v>
      </c>
      <c r="B803" t="s">
        <v>2799</v>
      </c>
      <c r="C803" t="s">
        <v>3979</v>
      </c>
      <c r="D803" t="s">
        <v>3981</v>
      </c>
      <c r="E803" t="s">
        <v>4761</v>
      </c>
      <c r="F803" s="2">
        <v>45531</v>
      </c>
      <c r="G803" t="s">
        <v>5913</v>
      </c>
    </row>
    <row r="804" spans="1:7" x14ac:dyDescent="0.3">
      <c r="A804" t="s">
        <v>807</v>
      </c>
      <c r="B804" t="s">
        <v>2800</v>
      </c>
      <c r="C804" t="s">
        <v>3977</v>
      </c>
      <c r="D804" t="s">
        <v>3983</v>
      </c>
      <c r="E804" t="s">
        <v>4762</v>
      </c>
      <c r="F804" s="2">
        <v>45606</v>
      </c>
      <c r="G804" t="s">
        <v>5913</v>
      </c>
    </row>
    <row r="805" spans="1:7" x14ac:dyDescent="0.3">
      <c r="A805" t="s">
        <v>808</v>
      </c>
      <c r="B805" t="s">
        <v>2801</v>
      </c>
      <c r="C805" t="s">
        <v>3978</v>
      </c>
      <c r="D805" t="s">
        <v>3983</v>
      </c>
      <c r="E805" t="s">
        <v>4763</v>
      </c>
      <c r="F805" s="2">
        <v>45530</v>
      </c>
      <c r="G805" t="s">
        <v>5914</v>
      </c>
    </row>
    <row r="806" spans="1:7" x14ac:dyDescent="0.3">
      <c r="A806" t="s">
        <v>809</v>
      </c>
      <c r="B806" t="s">
        <v>2802</v>
      </c>
      <c r="C806" t="s">
        <v>3979</v>
      </c>
      <c r="D806" t="s">
        <v>3982</v>
      </c>
      <c r="E806" t="s">
        <v>4764</v>
      </c>
      <c r="F806" s="2">
        <v>45513</v>
      </c>
      <c r="G806" t="s">
        <v>5914</v>
      </c>
    </row>
    <row r="807" spans="1:7" x14ac:dyDescent="0.3">
      <c r="A807" t="s">
        <v>810</v>
      </c>
      <c r="B807" t="s">
        <v>2803</v>
      </c>
      <c r="C807" t="s">
        <v>3979</v>
      </c>
      <c r="D807" t="s">
        <v>3981</v>
      </c>
      <c r="E807" t="s">
        <v>4765</v>
      </c>
      <c r="F807" s="2">
        <v>45367</v>
      </c>
      <c r="G807" t="s">
        <v>5914</v>
      </c>
    </row>
    <row r="808" spans="1:7" x14ac:dyDescent="0.3">
      <c r="A808" t="s">
        <v>811</v>
      </c>
      <c r="B808" t="s">
        <v>2804</v>
      </c>
      <c r="C808" t="s">
        <v>3978</v>
      </c>
      <c r="D808" t="s">
        <v>3982</v>
      </c>
      <c r="E808" t="s">
        <v>4766</v>
      </c>
      <c r="F808" s="2">
        <v>45347</v>
      </c>
      <c r="G808" t="s">
        <v>5913</v>
      </c>
    </row>
    <row r="809" spans="1:7" x14ac:dyDescent="0.3">
      <c r="A809" t="s">
        <v>812</v>
      </c>
      <c r="B809" t="s">
        <v>2805</v>
      </c>
      <c r="C809" t="s">
        <v>3978</v>
      </c>
      <c r="D809" t="s">
        <v>3983</v>
      </c>
      <c r="E809" t="s">
        <v>4767</v>
      </c>
      <c r="F809" s="2">
        <v>45498</v>
      </c>
      <c r="G809" t="s">
        <v>5913</v>
      </c>
    </row>
    <row r="810" spans="1:7" x14ac:dyDescent="0.3">
      <c r="A810" t="s">
        <v>813</v>
      </c>
      <c r="B810" t="s">
        <v>2806</v>
      </c>
      <c r="C810" t="s">
        <v>3978</v>
      </c>
      <c r="D810" t="s">
        <v>3981</v>
      </c>
      <c r="E810" t="s">
        <v>4768</v>
      </c>
      <c r="F810" s="2">
        <v>45578</v>
      </c>
      <c r="G810" t="s">
        <v>5914</v>
      </c>
    </row>
    <row r="811" spans="1:7" x14ac:dyDescent="0.3">
      <c r="A811" t="s">
        <v>814</v>
      </c>
      <c r="B811" t="s">
        <v>2807</v>
      </c>
      <c r="C811" t="s">
        <v>3978</v>
      </c>
      <c r="D811" t="s">
        <v>3983</v>
      </c>
      <c r="E811" t="s">
        <v>4769</v>
      </c>
      <c r="F811" s="2">
        <v>45276</v>
      </c>
      <c r="G811" t="s">
        <v>5912</v>
      </c>
    </row>
    <row r="812" spans="1:7" x14ac:dyDescent="0.3">
      <c r="A812" t="s">
        <v>815</v>
      </c>
      <c r="B812" t="s">
        <v>2808</v>
      </c>
      <c r="C812" t="s">
        <v>3980</v>
      </c>
      <c r="D812" t="s">
        <v>3981</v>
      </c>
      <c r="E812" t="s">
        <v>4770</v>
      </c>
      <c r="F812" s="2">
        <v>45375</v>
      </c>
      <c r="G812" t="s">
        <v>5913</v>
      </c>
    </row>
    <row r="813" spans="1:7" x14ac:dyDescent="0.3">
      <c r="A813" t="s">
        <v>816</v>
      </c>
      <c r="B813" t="s">
        <v>2809</v>
      </c>
      <c r="C813" t="s">
        <v>3977</v>
      </c>
      <c r="D813" t="s">
        <v>3983</v>
      </c>
      <c r="E813" t="s">
        <v>4771</v>
      </c>
      <c r="F813" s="2">
        <v>45363</v>
      </c>
      <c r="G813" t="s">
        <v>5913</v>
      </c>
    </row>
    <row r="814" spans="1:7" x14ac:dyDescent="0.3">
      <c r="A814" t="s">
        <v>817</v>
      </c>
      <c r="B814" t="s">
        <v>2810</v>
      </c>
      <c r="C814" t="s">
        <v>3979</v>
      </c>
      <c r="D814" t="s">
        <v>3983</v>
      </c>
      <c r="E814" t="s">
        <v>4772</v>
      </c>
      <c r="F814" s="2">
        <v>45433</v>
      </c>
      <c r="G814" t="s">
        <v>5912</v>
      </c>
    </row>
    <row r="815" spans="1:7" x14ac:dyDescent="0.3">
      <c r="A815" t="s">
        <v>818</v>
      </c>
      <c r="B815" t="s">
        <v>2811</v>
      </c>
      <c r="C815" t="s">
        <v>3977</v>
      </c>
      <c r="D815" t="s">
        <v>3981</v>
      </c>
      <c r="E815" t="s">
        <v>4773</v>
      </c>
      <c r="F815" s="2">
        <v>45310</v>
      </c>
      <c r="G815" t="s">
        <v>5914</v>
      </c>
    </row>
    <row r="816" spans="1:7" x14ac:dyDescent="0.3">
      <c r="A816" t="s">
        <v>819</v>
      </c>
      <c r="B816" t="s">
        <v>2812</v>
      </c>
      <c r="C816" t="s">
        <v>3977</v>
      </c>
      <c r="D816" t="s">
        <v>3983</v>
      </c>
      <c r="E816" t="s">
        <v>4774</v>
      </c>
      <c r="F816" s="2">
        <v>45278</v>
      </c>
      <c r="G816" t="s">
        <v>5913</v>
      </c>
    </row>
    <row r="817" spans="1:7" x14ac:dyDescent="0.3">
      <c r="A817" t="s">
        <v>820</v>
      </c>
      <c r="B817" t="s">
        <v>2813</v>
      </c>
      <c r="C817" t="s">
        <v>3978</v>
      </c>
      <c r="D817" t="s">
        <v>3981</v>
      </c>
      <c r="E817" t="s">
        <v>4775</v>
      </c>
      <c r="F817" s="2">
        <v>45449</v>
      </c>
      <c r="G817" t="s">
        <v>5913</v>
      </c>
    </row>
    <row r="818" spans="1:7" x14ac:dyDescent="0.3">
      <c r="A818" t="s">
        <v>821</v>
      </c>
      <c r="B818" t="s">
        <v>2814</v>
      </c>
      <c r="C818" t="s">
        <v>3979</v>
      </c>
      <c r="D818" t="s">
        <v>3983</v>
      </c>
      <c r="E818" t="s">
        <v>4776</v>
      </c>
      <c r="F818" s="2">
        <v>45363</v>
      </c>
      <c r="G818" t="s">
        <v>5913</v>
      </c>
    </row>
    <row r="819" spans="1:7" x14ac:dyDescent="0.3">
      <c r="A819" t="s">
        <v>822</v>
      </c>
      <c r="B819" t="s">
        <v>2815</v>
      </c>
      <c r="C819" t="s">
        <v>3977</v>
      </c>
      <c r="D819" t="s">
        <v>3981</v>
      </c>
      <c r="E819" t="s">
        <v>4777</v>
      </c>
      <c r="F819" s="2">
        <v>45385</v>
      </c>
      <c r="G819" t="s">
        <v>5913</v>
      </c>
    </row>
    <row r="820" spans="1:7" x14ac:dyDescent="0.3">
      <c r="A820" t="s">
        <v>823</v>
      </c>
      <c r="B820" t="s">
        <v>2816</v>
      </c>
      <c r="C820" t="s">
        <v>3978</v>
      </c>
      <c r="D820" t="s">
        <v>3983</v>
      </c>
      <c r="E820" t="s">
        <v>4778</v>
      </c>
      <c r="F820" s="2">
        <v>45316</v>
      </c>
      <c r="G820" t="s">
        <v>5912</v>
      </c>
    </row>
    <row r="821" spans="1:7" x14ac:dyDescent="0.3">
      <c r="A821" t="s">
        <v>824</v>
      </c>
      <c r="B821" t="s">
        <v>2817</v>
      </c>
      <c r="C821" t="s">
        <v>3980</v>
      </c>
      <c r="D821" t="s">
        <v>3983</v>
      </c>
      <c r="E821" t="s">
        <v>4779</v>
      </c>
      <c r="F821" s="2">
        <v>45301</v>
      </c>
      <c r="G821" t="s">
        <v>5913</v>
      </c>
    </row>
    <row r="822" spans="1:7" x14ac:dyDescent="0.3">
      <c r="A822" t="s">
        <v>825</v>
      </c>
      <c r="B822" t="s">
        <v>2818</v>
      </c>
      <c r="C822" t="s">
        <v>3977</v>
      </c>
      <c r="D822" t="s">
        <v>3983</v>
      </c>
      <c r="E822" t="s">
        <v>4780</v>
      </c>
      <c r="F822" s="2">
        <v>45519</v>
      </c>
      <c r="G822" t="s">
        <v>5912</v>
      </c>
    </row>
    <row r="823" spans="1:7" x14ac:dyDescent="0.3">
      <c r="A823" t="s">
        <v>826</v>
      </c>
      <c r="B823" t="s">
        <v>2819</v>
      </c>
      <c r="C823" t="s">
        <v>3980</v>
      </c>
      <c r="D823" t="s">
        <v>3983</v>
      </c>
      <c r="E823" t="s">
        <v>2522</v>
      </c>
      <c r="F823" s="2">
        <v>45310</v>
      </c>
      <c r="G823" t="s">
        <v>5914</v>
      </c>
    </row>
    <row r="824" spans="1:7" x14ac:dyDescent="0.3">
      <c r="A824" t="s">
        <v>827</v>
      </c>
      <c r="B824" t="s">
        <v>2820</v>
      </c>
      <c r="C824" t="s">
        <v>3979</v>
      </c>
      <c r="D824" t="s">
        <v>3982</v>
      </c>
      <c r="E824" t="s">
        <v>4781</v>
      </c>
      <c r="F824" s="2">
        <v>45285</v>
      </c>
      <c r="G824" t="s">
        <v>5912</v>
      </c>
    </row>
    <row r="825" spans="1:7" x14ac:dyDescent="0.3">
      <c r="A825" t="s">
        <v>828</v>
      </c>
      <c r="B825" t="s">
        <v>2821</v>
      </c>
      <c r="C825" t="s">
        <v>3978</v>
      </c>
      <c r="D825" t="s">
        <v>3982</v>
      </c>
      <c r="E825" t="s">
        <v>4782</v>
      </c>
      <c r="F825" s="2">
        <v>45392</v>
      </c>
      <c r="G825" t="s">
        <v>5914</v>
      </c>
    </row>
    <row r="826" spans="1:7" x14ac:dyDescent="0.3">
      <c r="A826" t="s">
        <v>829</v>
      </c>
      <c r="B826" t="s">
        <v>2822</v>
      </c>
      <c r="C826" t="s">
        <v>3980</v>
      </c>
      <c r="D826" t="s">
        <v>3983</v>
      </c>
      <c r="E826" t="s">
        <v>4783</v>
      </c>
      <c r="F826" s="2">
        <v>45416</v>
      </c>
      <c r="G826" t="s">
        <v>5913</v>
      </c>
    </row>
    <row r="827" spans="1:7" x14ac:dyDescent="0.3">
      <c r="A827" t="s">
        <v>830</v>
      </c>
      <c r="B827" t="s">
        <v>2823</v>
      </c>
      <c r="C827" t="s">
        <v>3977</v>
      </c>
      <c r="D827" t="s">
        <v>3982</v>
      </c>
      <c r="E827" t="s">
        <v>4747</v>
      </c>
      <c r="F827" s="2">
        <v>45469</v>
      </c>
      <c r="G827" t="s">
        <v>5913</v>
      </c>
    </row>
    <row r="828" spans="1:7" x14ac:dyDescent="0.3">
      <c r="A828" t="s">
        <v>831</v>
      </c>
      <c r="B828" t="s">
        <v>2824</v>
      </c>
      <c r="C828" t="s">
        <v>3978</v>
      </c>
      <c r="D828" t="s">
        <v>3983</v>
      </c>
      <c r="E828" t="s">
        <v>4784</v>
      </c>
      <c r="F828" s="2">
        <v>45416</v>
      </c>
      <c r="G828" t="s">
        <v>5912</v>
      </c>
    </row>
    <row r="829" spans="1:7" x14ac:dyDescent="0.3">
      <c r="A829" t="s">
        <v>832</v>
      </c>
      <c r="B829" t="s">
        <v>2825</v>
      </c>
      <c r="C829" t="s">
        <v>3979</v>
      </c>
      <c r="D829" t="s">
        <v>3983</v>
      </c>
      <c r="E829" t="s">
        <v>4785</v>
      </c>
      <c r="F829" s="2">
        <v>45325</v>
      </c>
      <c r="G829" t="s">
        <v>5912</v>
      </c>
    </row>
    <row r="830" spans="1:7" x14ac:dyDescent="0.3">
      <c r="A830" t="s">
        <v>833</v>
      </c>
      <c r="B830" t="s">
        <v>2826</v>
      </c>
      <c r="C830" t="s">
        <v>3980</v>
      </c>
      <c r="D830" t="s">
        <v>3982</v>
      </c>
      <c r="E830" t="s">
        <v>4786</v>
      </c>
      <c r="F830" s="2">
        <v>45478</v>
      </c>
      <c r="G830" t="s">
        <v>5912</v>
      </c>
    </row>
    <row r="831" spans="1:7" x14ac:dyDescent="0.3">
      <c r="A831" t="s">
        <v>834</v>
      </c>
      <c r="B831" t="s">
        <v>2827</v>
      </c>
      <c r="C831" t="s">
        <v>3977</v>
      </c>
      <c r="D831" t="s">
        <v>3983</v>
      </c>
      <c r="E831" t="s">
        <v>4787</v>
      </c>
      <c r="F831" s="2">
        <v>45287</v>
      </c>
      <c r="G831" t="s">
        <v>5913</v>
      </c>
    </row>
    <row r="832" spans="1:7" x14ac:dyDescent="0.3">
      <c r="A832" t="s">
        <v>835</v>
      </c>
      <c r="B832" t="s">
        <v>2828</v>
      </c>
      <c r="C832" t="s">
        <v>3979</v>
      </c>
      <c r="D832" t="s">
        <v>3982</v>
      </c>
      <c r="E832" t="s">
        <v>4788</v>
      </c>
      <c r="F832" s="2">
        <v>45252</v>
      </c>
      <c r="G832" t="s">
        <v>5913</v>
      </c>
    </row>
    <row r="833" spans="1:7" x14ac:dyDescent="0.3">
      <c r="A833" t="s">
        <v>836</v>
      </c>
      <c r="B833" t="s">
        <v>2829</v>
      </c>
      <c r="C833" t="s">
        <v>3979</v>
      </c>
      <c r="D833" t="s">
        <v>3981</v>
      </c>
      <c r="E833" t="s">
        <v>4789</v>
      </c>
      <c r="F833" s="2">
        <v>45339</v>
      </c>
      <c r="G833" t="s">
        <v>5912</v>
      </c>
    </row>
    <row r="834" spans="1:7" x14ac:dyDescent="0.3">
      <c r="A834" t="s">
        <v>837</v>
      </c>
      <c r="B834" t="s">
        <v>2830</v>
      </c>
      <c r="C834" t="s">
        <v>3979</v>
      </c>
      <c r="D834" t="s">
        <v>3981</v>
      </c>
      <c r="E834" t="s">
        <v>4790</v>
      </c>
      <c r="F834" s="2">
        <v>45508</v>
      </c>
      <c r="G834" t="s">
        <v>5914</v>
      </c>
    </row>
    <row r="835" spans="1:7" x14ac:dyDescent="0.3">
      <c r="A835" t="s">
        <v>838</v>
      </c>
      <c r="B835" t="s">
        <v>2831</v>
      </c>
      <c r="C835" t="s">
        <v>3980</v>
      </c>
      <c r="D835" t="s">
        <v>3982</v>
      </c>
      <c r="E835" t="s">
        <v>2190</v>
      </c>
      <c r="F835" s="2">
        <v>45445</v>
      </c>
      <c r="G835" t="s">
        <v>5913</v>
      </c>
    </row>
    <row r="836" spans="1:7" x14ac:dyDescent="0.3">
      <c r="A836" t="s">
        <v>839</v>
      </c>
      <c r="B836" t="s">
        <v>2832</v>
      </c>
      <c r="C836" t="s">
        <v>3980</v>
      </c>
      <c r="D836" t="s">
        <v>3982</v>
      </c>
      <c r="E836" t="s">
        <v>4791</v>
      </c>
      <c r="F836" s="2">
        <v>45467</v>
      </c>
      <c r="G836" t="s">
        <v>5913</v>
      </c>
    </row>
    <row r="837" spans="1:7" x14ac:dyDescent="0.3">
      <c r="A837" t="s">
        <v>840</v>
      </c>
      <c r="B837" t="s">
        <v>2833</v>
      </c>
      <c r="C837" t="s">
        <v>3979</v>
      </c>
      <c r="D837" t="s">
        <v>3981</v>
      </c>
      <c r="E837" t="s">
        <v>4792</v>
      </c>
      <c r="F837" s="2">
        <v>45371</v>
      </c>
      <c r="G837" t="s">
        <v>5914</v>
      </c>
    </row>
    <row r="838" spans="1:7" x14ac:dyDescent="0.3">
      <c r="A838" t="s">
        <v>841</v>
      </c>
      <c r="B838" t="s">
        <v>2834</v>
      </c>
      <c r="C838" t="s">
        <v>3978</v>
      </c>
      <c r="D838" t="s">
        <v>3982</v>
      </c>
      <c r="E838" t="s">
        <v>4793</v>
      </c>
      <c r="F838" s="2">
        <v>45503</v>
      </c>
      <c r="G838" t="s">
        <v>5912</v>
      </c>
    </row>
    <row r="839" spans="1:7" x14ac:dyDescent="0.3">
      <c r="A839" t="s">
        <v>842</v>
      </c>
      <c r="B839" t="s">
        <v>2835</v>
      </c>
      <c r="C839" t="s">
        <v>3977</v>
      </c>
      <c r="D839" t="s">
        <v>3983</v>
      </c>
      <c r="E839" t="s">
        <v>4794</v>
      </c>
      <c r="F839" s="2">
        <v>45506</v>
      </c>
      <c r="G839" t="s">
        <v>5912</v>
      </c>
    </row>
    <row r="840" spans="1:7" x14ac:dyDescent="0.3">
      <c r="A840" t="s">
        <v>843</v>
      </c>
      <c r="B840" t="s">
        <v>2836</v>
      </c>
      <c r="C840" t="s">
        <v>3979</v>
      </c>
      <c r="D840" t="s">
        <v>3983</v>
      </c>
      <c r="E840" t="s">
        <v>4795</v>
      </c>
      <c r="F840" s="2">
        <v>45485</v>
      </c>
      <c r="G840" t="s">
        <v>5912</v>
      </c>
    </row>
    <row r="841" spans="1:7" x14ac:dyDescent="0.3">
      <c r="A841" t="s">
        <v>844</v>
      </c>
      <c r="B841" t="s">
        <v>2837</v>
      </c>
      <c r="C841" t="s">
        <v>3978</v>
      </c>
      <c r="D841" t="s">
        <v>3981</v>
      </c>
      <c r="E841" t="s">
        <v>4796</v>
      </c>
      <c r="F841" s="2">
        <v>45384</v>
      </c>
      <c r="G841" t="s">
        <v>5912</v>
      </c>
    </row>
    <row r="842" spans="1:7" x14ac:dyDescent="0.3">
      <c r="A842" t="s">
        <v>845</v>
      </c>
      <c r="B842" t="s">
        <v>2838</v>
      </c>
      <c r="C842" t="s">
        <v>3978</v>
      </c>
      <c r="D842" t="s">
        <v>3981</v>
      </c>
      <c r="E842" t="s">
        <v>4797</v>
      </c>
      <c r="F842" s="2">
        <v>45556</v>
      </c>
      <c r="G842" t="s">
        <v>5912</v>
      </c>
    </row>
    <row r="843" spans="1:7" x14ac:dyDescent="0.3">
      <c r="A843" t="s">
        <v>846</v>
      </c>
      <c r="B843" t="s">
        <v>2839</v>
      </c>
      <c r="C843" t="s">
        <v>3977</v>
      </c>
      <c r="D843" t="s">
        <v>3982</v>
      </c>
      <c r="E843" t="s">
        <v>4798</v>
      </c>
      <c r="F843" s="2">
        <v>45363</v>
      </c>
      <c r="G843" t="s">
        <v>5913</v>
      </c>
    </row>
    <row r="844" spans="1:7" x14ac:dyDescent="0.3">
      <c r="A844" t="s">
        <v>847</v>
      </c>
      <c r="B844" t="s">
        <v>2840</v>
      </c>
      <c r="C844" t="s">
        <v>3977</v>
      </c>
      <c r="D844" t="s">
        <v>3983</v>
      </c>
      <c r="E844" t="s">
        <v>4799</v>
      </c>
      <c r="F844" s="2">
        <v>45366</v>
      </c>
      <c r="G844" t="s">
        <v>5913</v>
      </c>
    </row>
    <row r="845" spans="1:7" x14ac:dyDescent="0.3">
      <c r="A845" t="s">
        <v>848</v>
      </c>
      <c r="B845" t="s">
        <v>2841</v>
      </c>
      <c r="C845" t="s">
        <v>3977</v>
      </c>
      <c r="D845" t="s">
        <v>3981</v>
      </c>
      <c r="E845" t="s">
        <v>4800</v>
      </c>
      <c r="F845" s="2">
        <v>45532</v>
      </c>
      <c r="G845" t="s">
        <v>5913</v>
      </c>
    </row>
    <row r="846" spans="1:7" x14ac:dyDescent="0.3">
      <c r="A846" t="s">
        <v>849</v>
      </c>
      <c r="B846" t="s">
        <v>2842</v>
      </c>
      <c r="C846" t="s">
        <v>3978</v>
      </c>
      <c r="D846" t="s">
        <v>3983</v>
      </c>
      <c r="E846" t="s">
        <v>4801</v>
      </c>
      <c r="F846" s="2">
        <v>45419</v>
      </c>
      <c r="G846" t="s">
        <v>5914</v>
      </c>
    </row>
    <row r="847" spans="1:7" x14ac:dyDescent="0.3">
      <c r="A847" t="s">
        <v>850</v>
      </c>
      <c r="B847" t="s">
        <v>2843</v>
      </c>
      <c r="C847" t="s">
        <v>3978</v>
      </c>
      <c r="D847" t="s">
        <v>3981</v>
      </c>
      <c r="E847" t="s">
        <v>4802</v>
      </c>
      <c r="F847" s="2">
        <v>45588</v>
      </c>
      <c r="G847" t="s">
        <v>5914</v>
      </c>
    </row>
    <row r="848" spans="1:7" x14ac:dyDescent="0.3">
      <c r="A848" t="s">
        <v>851</v>
      </c>
      <c r="B848" t="s">
        <v>2844</v>
      </c>
      <c r="C848" t="s">
        <v>3979</v>
      </c>
      <c r="D848" t="s">
        <v>3982</v>
      </c>
      <c r="E848" t="s">
        <v>4803</v>
      </c>
      <c r="F848" s="2">
        <v>45359</v>
      </c>
      <c r="G848" t="s">
        <v>5913</v>
      </c>
    </row>
    <row r="849" spans="1:7" x14ac:dyDescent="0.3">
      <c r="A849" t="s">
        <v>852</v>
      </c>
      <c r="B849" t="s">
        <v>2845</v>
      </c>
      <c r="C849" t="s">
        <v>3980</v>
      </c>
      <c r="D849" t="s">
        <v>3981</v>
      </c>
      <c r="E849" t="s">
        <v>4804</v>
      </c>
      <c r="F849" s="2">
        <v>45272</v>
      </c>
      <c r="G849" t="s">
        <v>5913</v>
      </c>
    </row>
    <row r="850" spans="1:7" x14ac:dyDescent="0.3">
      <c r="A850" t="s">
        <v>853</v>
      </c>
      <c r="B850" t="s">
        <v>2846</v>
      </c>
      <c r="C850" t="s">
        <v>3977</v>
      </c>
      <c r="D850" t="s">
        <v>3981</v>
      </c>
      <c r="E850" t="s">
        <v>4805</v>
      </c>
      <c r="F850" s="2">
        <v>45373</v>
      </c>
      <c r="G850" t="s">
        <v>5912</v>
      </c>
    </row>
    <row r="851" spans="1:7" x14ac:dyDescent="0.3">
      <c r="A851" t="s">
        <v>854</v>
      </c>
      <c r="B851" t="s">
        <v>2847</v>
      </c>
      <c r="C851" t="s">
        <v>3977</v>
      </c>
      <c r="D851" t="s">
        <v>3982</v>
      </c>
      <c r="E851" t="s">
        <v>4806</v>
      </c>
      <c r="F851" s="2">
        <v>45530</v>
      </c>
      <c r="G851" t="s">
        <v>5912</v>
      </c>
    </row>
    <row r="852" spans="1:7" x14ac:dyDescent="0.3">
      <c r="A852" t="s">
        <v>855</v>
      </c>
      <c r="B852" t="s">
        <v>2848</v>
      </c>
      <c r="C852" t="s">
        <v>3979</v>
      </c>
      <c r="D852" t="s">
        <v>3981</v>
      </c>
      <c r="E852" t="s">
        <v>4807</v>
      </c>
      <c r="F852" s="2">
        <v>45318</v>
      </c>
      <c r="G852" t="s">
        <v>5912</v>
      </c>
    </row>
    <row r="853" spans="1:7" x14ac:dyDescent="0.3">
      <c r="A853" t="s">
        <v>856</v>
      </c>
      <c r="B853" t="s">
        <v>2849</v>
      </c>
      <c r="C853" t="s">
        <v>3977</v>
      </c>
      <c r="D853" t="s">
        <v>3983</v>
      </c>
      <c r="E853" t="s">
        <v>4808</v>
      </c>
      <c r="F853" s="2">
        <v>45429</v>
      </c>
      <c r="G853" t="s">
        <v>5912</v>
      </c>
    </row>
    <row r="854" spans="1:7" x14ac:dyDescent="0.3">
      <c r="A854" t="s">
        <v>857</v>
      </c>
      <c r="B854" t="s">
        <v>2850</v>
      </c>
      <c r="C854" t="s">
        <v>3978</v>
      </c>
      <c r="D854" t="s">
        <v>3982</v>
      </c>
      <c r="E854" t="s">
        <v>4809</v>
      </c>
      <c r="F854" s="2">
        <v>45603</v>
      </c>
      <c r="G854" t="s">
        <v>5913</v>
      </c>
    </row>
    <row r="855" spans="1:7" x14ac:dyDescent="0.3">
      <c r="A855" t="s">
        <v>858</v>
      </c>
      <c r="B855" t="s">
        <v>2851</v>
      </c>
      <c r="C855" t="s">
        <v>3979</v>
      </c>
      <c r="D855" t="s">
        <v>3983</v>
      </c>
      <c r="E855" t="s">
        <v>4810</v>
      </c>
      <c r="F855" s="2">
        <v>45283</v>
      </c>
      <c r="G855" t="s">
        <v>5914</v>
      </c>
    </row>
    <row r="856" spans="1:7" x14ac:dyDescent="0.3">
      <c r="A856" t="s">
        <v>859</v>
      </c>
      <c r="B856" t="s">
        <v>2852</v>
      </c>
      <c r="C856" t="s">
        <v>3977</v>
      </c>
      <c r="D856" t="s">
        <v>3983</v>
      </c>
      <c r="E856" t="s">
        <v>4811</v>
      </c>
      <c r="F856" s="2">
        <v>45469</v>
      </c>
      <c r="G856" t="s">
        <v>5914</v>
      </c>
    </row>
    <row r="857" spans="1:7" x14ac:dyDescent="0.3">
      <c r="A857" t="s">
        <v>860</v>
      </c>
      <c r="B857" t="s">
        <v>2853</v>
      </c>
      <c r="C857" t="s">
        <v>3980</v>
      </c>
      <c r="D857" t="s">
        <v>3981</v>
      </c>
      <c r="E857" t="s">
        <v>4812</v>
      </c>
      <c r="F857" s="2">
        <v>45324</v>
      </c>
      <c r="G857" t="s">
        <v>5913</v>
      </c>
    </row>
    <row r="858" spans="1:7" x14ac:dyDescent="0.3">
      <c r="A858" t="s">
        <v>861</v>
      </c>
      <c r="B858" t="s">
        <v>2854</v>
      </c>
      <c r="C858" t="s">
        <v>3980</v>
      </c>
      <c r="D858" t="s">
        <v>3982</v>
      </c>
      <c r="E858" t="s">
        <v>4813</v>
      </c>
      <c r="F858" s="2">
        <v>45457</v>
      </c>
      <c r="G858" t="s">
        <v>5912</v>
      </c>
    </row>
    <row r="859" spans="1:7" x14ac:dyDescent="0.3">
      <c r="A859" t="s">
        <v>862</v>
      </c>
      <c r="B859" t="s">
        <v>2855</v>
      </c>
      <c r="C859" t="s">
        <v>3979</v>
      </c>
      <c r="D859" t="s">
        <v>3983</v>
      </c>
      <c r="E859" t="s">
        <v>4814</v>
      </c>
      <c r="F859" s="2">
        <v>45340</v>
      </c>
      <c r="G859" t="s">
        <v>5914</v>
      </c>
    </row>
    <row r="860" spans="1:7" x14ac:dyDescent="0.3">
      <c r="A860" t="s">
        <v>863</v>
      </c>
      <c r="B860" t="s">
        <v>2856</v>
      </c>
      <c r="C860" t="s">
        <v>3978</v>
      </c>
      <c r="D860" t="s">
        <v>3982</v>
      </c>
      <c r="E860" t="s">
        <v>3925</v>
      </c>
      <c r="F860" s="2">
        <v>45359</v>
      </c>
      <c r="G860" t="s">
        <v>5913</v>
      </c>
    </row>
    <row r="861" spans="1:7" x14ac:dyDescent="0.3">
      <c r="A861" t="s">
        <v>864</v>
      </c>
      <c r="B861" t="s">
        <v>2786</v>
      </c>
      <c r="C861" t="s">
        <v>3977</v>
      </c>
      <c r="D861" t="s">
        <v>3983</v>
      </c>
      <c r="E861" t="s">
        <v>4815</v>
      </c>
      <c r="F861" s="2">
        <v>45587</v>
      </c>
      <c r="G861" t="s">
        <v>5914</v>
      </c>
    </row>
    <row r="862" spans="1:7" x14ac:dyDescent="0.3">
      <c r="A862" t="s">
        <v>865</v>
      </c>
      <c r="B862" t="s">
        <v>2857</v>
      </c>
      <c r="C862" t="s">
        <v>3977</v>
      </c>
      <c r="D862" t="s">
        <v>3981</v>
      </c>
      <c r="E862" t="s">
        <v>4816</v>
      </c>
      <c r="F862" s="2">
        <v>45330</v>
      </c>
      <c r="G862" t="s">
        <v>5912</v>
      </c>
    </row>
    <row r="863" spans="1:7" x14ac:dyDescent="0.3">
      <c r="A863" t="s">
        <v>866</v>
      </c>
      <c r="B863" t="s">
        <v>2858</v>
      </c>
      <c r="C863" t="s">
        <v>3979</v>
      </c>
      <c r="D863" t="s">
        <v>3981</v>
      </c>
      <c r="E863" t="s">
        <v>4817</v>
      </c>
      <c r="F863" s="2">
        <v>45385</v>
      </c>
      <c r="G863" t="s">
        <v>5913</v>
      </c>
    </row>
    <row r="864" spans="1:7" x14ac:dyDescent="0.3">
      <c r="A864" t="s">
        <v>867</v>
      </c>
      <c r="B864" t="s">
        <v>2859</v>
      </c>
      <c r="C864" t="s">
        <v>3979</v>
      </c>
      <c r="D864" t="s">
        <v>3983</v>
      </c>
      <c r="E864" t="s">
        <v>4818</v>
      </c>
      <c r="F864" s="2">
        <v>45531</v>
      </c>
      <c r="G864" t="s">
        <v>5912</v>
      </c>
    </row>
    <row r="865" spans="1:7" x14ac:dyDescent="0.3">
      <c r="A865" t="s">
        <v>868</v>
      </c>
      <c r="B865" t="s">
        <v>2860</v>
      </c>
      <c r="C865" t="s">
        <v>3979</v>
      </c>
      <c r="D865" t="s">
        <v>3982</v>
      </c>
      <c r="E865" t="s">
        <v>4819</v>
      </c>
      <c r="F865" s="2">
        <v>45261</v>
      </c>
      <c r="G865" t="s">
        <v>5914</v>
      </c>
    </row>
    <row r="866" spans="1:7" x14ac:dyDescent="0.3">
      <c r="A866" t="s">
        <v>869</v>
      </c>
      <c r="B866" t="s">
        <v>2861</v>
      </c>
      <c r="C866" t="s">
        <v>3977</v>
      </c>
      <c r="D866" t="s">
        <v>3982</v>
      </c>
      <c r="E866" t="s">
        <v>4820</v>
      </c>
      <c r="F866" s="2">
        <v>45389</v>
      </c>
      <c r="G866" t="s">
        <v>5913</v>
      </c>
    </row>
    <row r="867" spans="1:7" x14ac:dyDescent="0.3">
      <c r="A867" t="s">
        <v>870</v>
      </c>
      <c r="B867" t="s">
        <v>2862</v>
      </c>
      <c r="C867" t="s">
        <v>3977</v>
      </c>
      <c r="D867" t="s">
        <v>3982</v>
      </c>
      <c r="E867" t="s">
        <v>4821</v>
      </c>
      <c r="F867" s="2">
        <v>45429</v>
      </c>
      <c r="G867" t="s">
        <v>5912</v>
      </c>
    </row>
    <row r="868" spans="1:7" x14ac:dyDescent="0.3">
      <c r="A868" t="s">
        <v>871</v>
      </c>
      <c r="B868" t="s">
        <v>2863</v>
      </c>
      <c r="C868" t="s">
        <v>3977</v>
      </c>
      <c r="D868" t="s">
        <v>3982</v>
      </c>
      <c r="E868" t="s">
        <v>4822</v>
      </c>
      <c r="F868" s="2">
        <v>45576</v>
      </c>
      <c r="G868" t="s">
        <v>5912</v>
      </c>
    </row>
    <row r="869" spans="1:7" x14ac:dyDescent="0.3">
      <c r="A869" t="s">
        <v>872</v>
      </c>
      <c r="B869" t="s">
        <v>2864</v>
      </c>
      <c r="C869" t="s">
        <v>3980</v>
      </c>
      <c r="D869" t="s">
        <v>3981</v>
      </c>
      <c r="E869" t="s">
        <v>4823</v>
      </c>
      <c r="F869" s="2">
        <v>45326</v>
      </c>
      <c r="G869" t="s">
        <v>5912</v>
      </c>
    </row>
    <row r="870" spans="1:7" x14ac:dyDescent="0.3">
      <c r="A870" t="s">
        <v>873</v>
      </c>
      <c r="B870" t="s">
        <v>2865</v>
      </c>
      <c r="C870" t="s">
        <v>3977</v>
      </c>
      <c r="D870" t="s">
        <v>3981</v>
      </c>
      <c r="E870" t="s">
        <v>4824</v>
      </c>
      <c r="F870" s="2">
        <v>45374</v>
      </c>
      <c r="G870" t="s">
        <v>5914</v>
      </c>
    </row>
    <row r="871" spans="1:7" x14ac:dyDescent="0.3">
      <c r="A871" t="s">
        <v>874</v>
      </c>
      <c r="B871" t="s">
        <v>2866</v>
      </c>
      <c r="C871" t="s">
        <v>3979</v>
      </c>
      <c r="D871" t="s">
        <v>3982</v>
      </c>
      <c r="E871" t="s">
        <v>4825</v>
      </c>
      <c r="F871" s="2">
        <v>45452</v>
      </c>
      <c r="G871" t="s">
        <v>5914</v>
      </c>
    </row>
    <row r="872" spans="1:7" x14ac:dyDescent="0.3">
      <c r="A872" t="s">
        <v>875</v>
      </c>
      <c r="B872" t="s">
        <v>2867</v>
      </c>
      <c r="C872" t="s">
        <v>3980</v>
      </c>
      <c r="D872" t="s">
        <v>3983</v>
      </c>
      <c r="E872" t="s">
        <v>4826</v>
      </c>
      <c r="F872" s="2">
        <v>45288</v>
      </c>
      <c r="G872" t="s">
        <v>5912</v>
      </c>
    </row>
    <row r="873" spans="1:7" x14ac:dyDescent="0.3">
      <c r="A873" t="s">
        <v>876</v>
      </c>
      <c r="B873" t="s">
        <v>2868</v>
      </c>
      <c r="C873" t="s">
        <v>3978</v>
      </c>
      <c r="D873" t="s">
        <v>3982</v>
      </c>
      <c r="E873" t="s">
        <v>4827</v>
      </c>
      <c r="F873" s="2">
        <v>45319</v>
      </c>
      <c r="G873" t="s">
        <v>5912</v>
      </c>
    </row>
    <row r="874" spans="1:7" x14ac:dyDescent="0.3">
      <c r="A874" t="s">
        <v>877</v>
      </c>
      <c r="B874" t="s">
        <v>2869</v>
      </c>
      <c r="C874" t="s">
        <v>3979</v>
      </c>
      <c r="D874" t="s">
        <v>3981</v>
      </c>
      <c r="E874" t="s">
        <v>4828</v>
      </c>
      <c r="F874" s="2">
        <v>45598</v>
      </c>
      <c r="G874" t="s">
        <v>5912</v>
      </c>
    </row>
    <row r="875" spans="1:7" x14ac:dyDescent="0.3">
      <c r="A875" t="s">
        <v>878</v>
      </c>
      <c r="B875" t="s">
        <v>2870</v>
      </c>
      <c r="C875" t="s">
        <v>3980</v>
      </c>
      <c r="D875" t="s">
        <v>3981</v>
      </c>
      <c r="E875" t="s">
        <v>4829</v>
      </c>
      <c r="F875" s="2">
        <v>45280</v>
      </c>
      <c r="G875" t="s">
        <v>5912</v>
      </c>
    </row>
    <row r="876" spans="1:7" x14ac:dyDescent="0.3">
      <c r="A876" t="s">
        <v>879</v>
      </c>
      <c r="B876" t="s">
        <v>2871</v>
      </c>
      <c r="C876" t="s">
        <v>3977</v>
      </c>
      <c r="D876" t="s">
        <v>3983</v>
      </c>
      <c r="E876" t="s">
        <v>4830</v>
      </c>
      <c r="F876" s="2">
        <v>45285</v>
      </c>
      <c r="G876" t="s">
        <v>5913</v>
      </c>
    </row>
    <row r="877" spans="1:7" x14ac:dyDescent="0.3">
      <c r="A877" t="s">
        <v>880</v>
      </c>
      <c r="B877" t="s">
        <v>2872</v>
      </c>
      <c r="C877" t="s">
        <v>3979</v>
      </c>
      <c r="D877" t="s">
        <v>3982</v>
      </c>
      <c r="E877" t="s">
        <v>4831</v>
      </c>
      <c r="F877" s="2">
        <v>45412</v>
      </c>
      <c r="G877" t="s">
        <v>5914</v>
      </c>
    </row>
    <row r="878" spans="1:7" x14ac:dyDescent="0.3">
      <c r="A878" t="s">
        <v>881</v>
      </c>
      <c r="B878" t="s">
        <v>2873</v>
      </c>
      <c r="C878" t="s">
        <v>3977</v>
      </c>
      <c r="D878" t="s">
        <v>3983</v>
      </c>
      <c r="E878" t="s">
        <v>4832</v>
      </c>
      <c r="F878" s="2">
        <v>45596</v>
      </c>
      <c r="G878" t="s">
        <v>5913</v>
      </c>
    </row>
    <row r="879" spans="1:7" x14ac:dyDescent="0.3">
      <c r="A879" t="s">
        <v>882</v>
      </c>
      <c r="B879" t="s">
        <v>2874</v>
      </c>
      <c r="C879" t="s">
        <v>3978</v>
      </c>
      <c r="D879" t="s">
        <v>3982</v>
      </c>
      <c r="E879" t="s">
        <v>4833</v>
      </c>
      <c r="F879" s="2">
        <v>45422</v>
      </c>
      <c r="G879" t="s">
        <v>5913</v>
      </c>
    </row>
    <row r="880" spans="1:7" x14ac:dyDescent="0.3">
      <c r="A880" t="s">
        <v>883</v>
      </c>
      <c r="B880" t="s">
        <v>2875</v>
      </c>
      <c r="C880" t="s">
        <v>3979</v>
      </c>
      <c r="D880" t="s">
        <v>3983</v>
      </c>
      <c r="E880" t="s">
        <v>4834</v>
      </c>
      <c r="F880" s="2">
        <v>45605</v>
      </c>
      <c r="G880" t="s">
        <v>5914</v>
      </c>
    </row>
    <row r="881" spans="1:7" x14ac:dyDescent="0.3">
      <c r="A881" t="s">
        <v>884</v>
      </c>
      <c r="B881" t="s">
        <v>2876</v>
      </c>
      <c r="C881" t="s">
        <v>3977</v>
      </c>
      <c r="D881" t="s">
        <v>3982</v>
      </c>
      <c r="E881" t="s">
        <v>4835</v>
      </c>
      <c r="F881" s="2">
        <v>45371</v>
      </c>
      <c r="G881" t="s">
        <v>5912</v>
      </c>
    </row>
    <row r="882" spans="1:7" x14ac:dyDescent="0.3">
      <c r="A882" t="s">
        <v>885</v>
      </c>
      <c r="B882" t="s">
        <v>2877</v>
      </c>
      <c r="C882" t="s">
        <v>3977</v>
      </c>
      <c r="D882" t="s">
        <v>3983</v>
      </c>
      <c r="E882" t="s">
        <v>4836</v>
      </c>
      <c r="F882" s="2">
        <v>45358</v>
      </c>
      <c r="G882" t="s">
        <v>5912</v>
      </c>
    </row>
    <row r="883" spans="1:7" x14ac:dyDescent="0.3">
      <c r="A883" t="s">
        <v>886</v>
      </c>
      <c r="B883" t="s">
        <v>2878</v>
      </c>
      <c r="C883" t="s">
        <v>3977</v>
      </c>
      <c r="D883" t="s">
        <v>3981</v>
      </c>
      <c r="E883" t="s">
        <v>4837</v>
      </c>
      <c r="F883" s="2">
        <v>45439</v>
      </c>
      <c r="G883" t="s">
        <v>5912</v>
      </c>
    </row>
    <row r="884" spans="1:7" x14ac:dyDescent="0.3">
      <c r="A884" t="s">
        <v>887</v>
      </c>
      <c r="B884" t="s">
        <v>2879</v>
      </c>
      <c r="C884" t="s">
        <v>3980</v>
      </c>
      <c r="D884" t="s">
        <v>3981</v>
      </c>
      <c r="E884" t="s">
        <v>4838</v>
      </c>
      <c r="F884" s="2">
        <v>45560</v>
      </c>
      <c r="G884" t="s">
        <v>5914</v>
      </c>
    </row>
    <row r="885" spans="1:7" x14ac:dyDescent="0.3">
      <c r="A885" t="s">
        <v>888</v>
      </c>
      <c r="B885" t="s">
        <v>2880</v>
      </c>
      <c r="C885" t="s">
        <v>3977</v>
      </c>
      <c r="D885" t="s">
        <v>3981</v>
      </c>
      <c r="E885" t="s">
        <v>4839</v>
      </c>
      <c r="F885" s="2">
        <v>45343</v>
      </c>
      <c r="G885" t="s">
        <v>5914</v>
      </c>
    </row>
    <row r="886" spans="1:7" x14ac:dyDescent="0.3">
      <c r="A886" t="s">
        <v>889</v>
      </c>
      <c r="B886" t="s">
        <v>2881</v>
      </c>
      <c r="C886" t="s">
        <v>3980</v>
      </c>
      <c r="D886" t="s">
        <v>3982</v>
      </c>
      <c r="E886" t="s">
        <v>4840</v>
      </c>
      <c r="F886" s="2">
        <v>45286</v>
      </c>
      <c r="G886" t="s">
        <v>5913</v>
      </c>
    </row>
    <row r="887" spans="1:7" x14ac:dyDescent="0.3">
      <c r="A887" t="s">
        <v>890</v>
      </c>
      <c r="B887" t="s">
        <v>2882</v>
      </c>
      <c r="C887" t="s">
        <v>3980</v>
      </c>
      <c r="D887" t="s">
        <v>3982</v>
      </c>
      <c r="E887" t="s">
        <v>4841</v>
      </c>
      <c r="F887" s="2">
        <v>45398</v>
      </c>
      <c r="G887" t="s">
        <v>5914</v>
      </c>
    </row>
    <row r="888" spans="1:7" x14ac:dyDescent="0.3">
      <c r="A888" t="s">
        <v>891</v>
      </c>
      <c r="B888" t="s">
        <v>2883</v>
      </c>
      <c r="C888" t="s">
        <v>3979</v>
      </c>
      <c r="D888" t="s">
        <v>3983</v>
      </c>
      <c r="E888" t="s">
        <v>4842</v>
      </c>
      <c r="F888" s="2">
        <v>45420</v>
      </c>
      <c r="G888" t="s">
        <v>5914</v>
      </c>
    </row>
    <row r="889" spans="1:7" x14ac:dyDescent="0.3">
      <c r="A889" t="s">
        <v>892</v>
      </c>
      <c r="B889" t="s">
        <v>2884</v>
      </c>
      <c r="C889" t="s">
        <v>3977</v>
      </c>
      <c r="D889" t="s">
        <v>3981</v>
      </c>
      <c r="E889" t="s">
        <v>4843</v>
      </c>
      <c r="F889" s="2">
        <v>45425</v>
      </c>
      <c r="G889" t="s">
        <v>5914</v>
      </c>
    </row>
    <row r="890" spans="1:7" x14ac:dyDescent="0.3">
      <c r="A890" t="s">
        <v>893</v>
      </c>
      <c r="B890" t="s">
        <v>2885</v>
      </c>
      <c r="C890" t="s">
        <v>3977</v>
      </c>
      <c r="D890" t="s">
        <v>3981</v>
      </c>
      <c r="E890" t="s">
        <v>4844</v>
      </c>
      <c r="F890" s="2">
        <v>45606</v>
      </c>
      <c r="G890" t="s">
        <v>5912</v>
      </c>
    </row>
    <row r="891" spans="1:7" x14ac:dyDescent="0.3">
      <c r="A891" t="s">
        <v>894</v>
      </c>
      <c r="B891" t="s">
        <v>2886</v>
      </c>
      <c r="C891" t="s">
        <v>3980</v>
      </c>
      <c r="D891" t="s">
        <v>3982</v>
      </c>
      <c r="E891" t="s">
        <v>4845</v>
      </c>
      <c r="F891" s="2">
        <v>45510</v>
      </c>
      <c r="G891" t="s">
        <v>5913</v>
      </c>
    </row>
    <row r="892" spans="1:7" x14ac:dyDescent="0.3">
      <c r="A892" t="s">
        <v>895</v>
      </c>
      <c r="B892" t="s">
        <v>2887</v>
      </c>
      <c r="C892" t="s">
        <v>3977</v>
      </c>
      <c r="D892" t="s">
        <v>3982</v>
      </c>
      <c r="E892" t="s">
        <v>4846</v>
      </c>
      <c r="F892" s="2">
        <v>45390</v>
      </c>
      <c r="G892" t="s">
        <v>5914</v>
      </c>
    </row>
    <row r="893" spans="1:7" x14ac:dyDescent="0.3">
      <c r="A893" t="s">
        <v>896</v>
      </c>
      <c r="B893" t="s">
        <v>2888</v>
      </c>
      <c r="C893" t="s">
        <v>3978</v>
      </c>
      <c r="D893" t="s">
        <v>3981</v>
      </c>
      <c r="E893" t="s">
        <v>4847</v>
      </c>
      <c r="F893" s="2">
        <v>45544</v>
      </c>
      <c r="G893" t="s">
        <v>5913</v>
      </c>
    </row>
    <row r="894" spans="1:7" x14ac:dyDescent="0.3">
      <c r="A894" t="s">
        <v>897</v>
      </c>
      <c r="B894" t="s">
        <v>2889</v>
      </c>
      <c r="C894" t="s">
        <v>3977</v>
      </c>
      <c r="D894" t="s">
        <v>3981</v>
      </c>
      <c r="E894" t="s">
        <v>4848</v>
      </c>
      <c r="F894" s="2">
        <v>45554</v>
      </c>
      <c r="G894" t="s">
        <v>5912</v>
      </c>
    </row>
    <row r="895" spans="1:7" x14ac:dyDescent="0.3">
      <c r="A895" t="s">
        <v>898</v>
      </c>
      <c r="B895" t="s">
        <v>2890</v>
      </c>
      <c r="C895" t="s">
        <v>3977</v>
      </c>
      <c r="D895" t="s">
        <v>3983</v>
      </c>
      <c r="E895" t="s">
        <v>4849</v>
      </c>
      <c r="F895" s="2">
        <v>45523</v>
      </c>
      <c r="G895" t="s">
        <v>5914</v>
      </c>
    </row>
    <row r="896" spans="1:7" x14ac:dyDescent="0.3">
      <c r="A896" t="s">
        <v>899</v>
      </c>
      <c r="B896" t="s">
        <v>2891</v>
      </c>
      <c r="C896" t="s">
        <v>3977</v>
      </c>
      <c r="D896" t="s">
        <v>3982</v>
      </c>
      <c r="E896" t="s">
        <v>4850</v>
      </c>
      <c r="F896" s="2">
        <v>45436</v>
      </c>
      <c r="G896" t="s">
        <v>5914</v>
      </c>
    </row>
    <row r="897" spans="1:7" x14ac:dyDescent="0.3">
      <c r="A897" t="s">
        <v>900</v>
      </c>
      <c r="B897" t="s">
        <v>2892</v>
      </c>
      <c r="C897" t="s">
        <v>3980</v>
      </c>
      <c r="D897" t="s">
        <v>3982</v>
      </c>
      <c r="E897" t="s">
        <v>4851</v>
      </c>
      <c r="F897" s="2">
        <v>45369</v>
      </c>
      <c r="G897" t="s">
        <v>5914</v>
      </c>
    </row>
    <row r="898" spans="1:7" x14ac:dyDescent="0.3">
      <c r="A898" t="s">
        <v>901</v>
      </c>
      <c r="B898" t="s">
        <v>2893</v>
      </c>
      <c r="C898" t="s">
        <v>3979</v>
      </c>
      <c r="D898" t="s">
        <v>3983</v>
      </c>
      <c r="E898" t="s">
        <v>4852</v>
      </c>
      <c r="F898" s="2">
        <v>45555</v>
      </c>
      <c r="G898" t="s">
        <v>5912</v>
      </c>
    </row>
    <row r="899" spans="1:7" x14ac:dyDescent="0.3">
      <c r="A899" t="s">
        <v>902</v>
      </c>
      <c r="B899" t="s">
        <v>2894</v>
      </c>
      <c r="C899" t="s">
        <v>3980</v>
      </c>
      <c r="D899" t="s">
        <v>3982</v>
      </c>
      <c r="E899" t="s">
        <v>4853</v>
      </c>
      <c r="F899" s="2">
        <v>45487</v>
      </c>
      <c r="G899" t="s">
        <v>5913</v>
      </c>
    </row>
    <row r="900" spans="1:7" x14ac:dyDescent="0.3">
      <c r="A900" t="s">
        <v>903</v>
      </c>
      <c r="B900" t="s">
        <v>2895</v>
      </c>
      <c r="C900" t="s">
        <v>3980</v>
      </c>
      <c r="D900" t="s">
        <v>3983</v>
      </c>
      <c r="E900" t="s">
        <v>4854</v>
      </c>
      <c r="F900" s="2">
        <v>45386</v>
      </c>
      <c r="G900" t="s">
        <v>5914</v>
      </c>
    </row>
    <row r="901" spans="1:7" x14ac:dyDescent="0.3">
      <c r="A901" t="s">
        <v>904</v>
      </c>
      <c r="B901" t="s">
        <v>2896</v>
      </c>
      <c r="C901" t="s">
        <v>3978</v>
      </c>
      <c r="D901" t="s">
        <v>3981</v>
      </c>
      <c r="E901" t="s">
        <v>4855</v>
      </c>
      <c r="F901" s="2">
        <v>45495</v>
      </c>
      <c r="G901" t="s">
        <v>5913</v>
      </c>
    </row>
    <row r="902" spans="1:7" x14ac:dyDescent="0.3">
      <c r="A902" t="s">
        <v>905</v>
      </c>
      <c r="B902" t="s">
        <v>2897</v>
      </c>
      <c r="C902" t="s">
        <v>3979</v>
      </c>
      <c r="D902" t="s">
        <v>3983</v>
      </c>
      <c r="E902" t="s">
        <v>4856</v>
      </c>
      <c r="F902" s="2">
        <v>45540</v>
      </c>
      <c r="G902" t="s">
        <v>5913</v>
      </c>
    </row>
    <row r="903" spans="1:7" x14ac:dyDescent="0.3">
      <c r="A903" t="s">
        <v>906</v>
      </c>
      <c r="B903" t="s">
        <v>2898</v>
      </c>
      <c r="C903" t="s">
        <v>3977</v>
      </c>
      <c r="D903" t="s">
        <v>3983</v>
      </c>
      <c r="E903" t="s">
        <v>4857</v>
      </c>
      <c r="F903" s="2">
        <v>45546</v>
      </c>
      <c r="G903" t="s">
        <v>5913</v>
      </c>
    </row>
    <row r="904" spans="1:7" x14ac:dyDescent="0.3">
      <c r="A904" t="s">
        <v>907</v>
      </c>
      <c r="B904" t="s">
        <v>2899</v>
      </c>
      <c r="C904" t="s">
        <v>3978</v>
      </c>
      <c r="D904" t="s">
        <v>3983</v>
      </c>
      <c r="E904" t="s">
        <v>4858</v>
      </c>
      <c r="F904" s="2">
        <v>45316</v>
      </c>
      <c r="G904" t="s">
        <v>5913</v>
      </c>
    </row>
    <row r="905" spans="1:7" x14ac:dyDescent="0.3">
      <c r="A905" t="s">
        <v>908</v>
      </c>
      <c r="B905" t="s">
        <v>2900</v>
      </c>
      <c r="C905" t="s">
        <v>3979</v>
      </c>
      <c r="D905" t="s">
        <v>3982</v>
      </c>
      <c r="E905" t="s">
        <v>4859</v>
      </c>
      <c r="F905" s="2">
        <v>45592</v>
      </c>
      <c r="G905" t="s">
        <v>5912</v>
      </c>
    </row>
    <row r="906" spans="1:7" x14ac:dyDescent="0.3">
      <c r="A906" t="s">
        <v>909</v>
      </c>
      <c r="B906" t="s">
        <v>2901</v>
      </c>
      <c r="C906" t="s">
        <v>3980</v>
      </c>
      <c r="D906" t="s">
        <v>3981</v>
      </c>
      <c r="E906" t="s">
        <v>4860</v>
      </c>
      <c r="F906" s="2">
        <v>45364</v>
      </c>
      <c r="G906" t="s">
        <v>5912</v>
      </c>
    </row>
    <row r="907" spans="1:7" x14ac:dyDescent="0.3">
      <c r="A907" t="s">
        <v>910</v>
      </c>
      <c r="B907" t="s">
        <v>2902</v>
      </c>
      <c r="C907" t="s">
        <v>3979</v>
      </c>
      <c r="D907" t="s">
        <v>3981</v>
      </c>
      <c r="E907" t="s">
        <v>4861</v>
      </c>
      <c r="F907" s="2">
        <v>45585</v>
      </c>
      <c r="G907" t="s">
        <v>5913</v>
      </c>
    </row>
    <row r="908" spans="1:7" x14ac:dyDescent="0.3">
      <c r="A908" t="s">
        <v>911</v>
      </c>
      <c r="B908" t="s">
        <v>2903</v>
      </c>
      <c r="C908" t="s">
        <v>3978</v>
      </c>
      <c r="D908" t="s">
        <v>3983</v>
      </c>
      <c r="E908" t="s">
        <v>4862</v>
      </c>
      <c r="F908" s="2">
        <v>45407</v>
      </c>
      <c r="G908" t="s">
        <v>5913</v>
      </c>
    </row>
    <row r="909" spans="1:7" x14ac:dyDescent="0.3">
      <c r="A909" t="s">
        <v>912</v>
      </c>
      <c r="B909" t="s">
        <v>2904</v>
      </c>
      <c r="C909" t="s">
        <v>3978</v>
      </c>
      <c r="D909" t="s">
        <v>3983</v>
      </c>
      <c r="E909" t="s">
        <v>4863</v>
      </c>
      <c r="F909" s="2">
        <v>45326</v>
      </c>
      <c r="G909" t="s">
        <v>5913</v>
      </c>
    </row>
    <row r="910" spans="1:7" x14ac:dyDescent="0.3">
      <c r="A910" t="s">
        <v>913</v>
      </c>
      <c r="B910" t="s">
        <v>2905</v>
      </c>
      <c r="C910" t="s">
        <v>3978</v>
      </c>
      <c r="D910" t="s">
        <v>3981</v>
      </c>
      <c r="E910" t="s">
        <v>4864</v>
      </c>
      <c r="F910" s="2">
        <v>45496</v>
      </c>
      <c r="G910" t="s">
        <v>5912</v>
      </c>
    </row>
    <row r="911" spans="1:7" x14ac:dyDescent="0.3">
      <c r="A911" t="s">
        <v>914</v>
      </c>
      <c r="B911" t="s">
        <v>2906</v>
      </c>
      <c r="C911" t="s">
        <v>3978</v>
      </c>
      <c r="D911" t="s">
        <v>3983</v>
      </c>
      <c r="E911" t="s">
        <v>4865</v>
      </c>
      <c r="F911" s="2">
        <v>45549</v>
      </c>
      <c r="G911" t="s">
        <v>5914</v>
      </c>
    </row>
    <row r="912" spans="1:7" x14ac:dyDescent="0.3">
      <c r="A912" t="s">
        <v>915</v>
      </c>
      <c r="B912" t="s">
        <v>2907</v>
      </c>
      <c r="C912" t="s">
        <v>3980</v>
      </c>
      <c r="D912" t="s">
        <v>3983</v>
      </c>
      <c r="E912" t="s">
        <v>4866</v>
      </c>
      <c r="F912" s="2">
        <v>45450</v>
      </c>
      <c r="G912" t="s">
        <v>5912</v>
      </c>
    </row>
    <row r="913" spans="1:7" x14ac:dyDescent="0.3">
      <c r="A913" t="s">
        <v>916</v>
      </c>
      <c r="B913" t="s">
        <v>2908</v>
      </c>
      <c r="C913" t="s">
        <v>3977</v>
      </c>
      <c r="D913" t="s">
        <v>3983</v>
      </c>
      <c r="E913" t="s">
        <v>4867</v>
      </c>
      <c r="F913" s="2">
        <v>45592</v>
      </c>
      <c r="G913" t="s">
        <v>5912</v>
      </c>
    </row>
    <row r="914" spans="1:7" x14ac:dyDescent="0.3">
      <c r="A914" t="s">
        <v>917</v>
      </c>
      <c r="B914" t="s">
        <v>2909</v>
      </c>
      <c r="C914" t="s">
        <v>3977</v>
      </c>
      <c r="D914" t="s">
        <v>3982</v>
      </c>
      <c r="E914" t="s">
        <v>4868</v>
      </c>
      <c r="F914" s="2">
        <v>45285</v>
      </c>
      <c r="G914" t="s">
        <v>5913</v>
      </c>
    </row>
    <row r="915" spans="1:7" x14ac:dyDescent="0.3">
      <c r="A915" t="s">
        <v>918</v>
      </c>
      <c r="B915" t="s">
        <v>2910</v>
      </c>
      <c r="C915" t="s">
        <v>3978</v>
      </c>
      <c r="D915" t="s">
        <v>3981</v>
      </c>
      <c r="E915" t="s">
        <v>4869</v>
      </c>
      <c r="F915" s="2">
        <v>45472</v>
      </c>
      <c r="G915" t="s">
        <v>5913</v>
      </c>
    </row>
    <row r="916" spans="1:7" x14ac:dyDescent="0.3">
      <c r="A916" t="s">
        <v>919</v>
      </c>
      <c r="B916" t="s">
        <v>2911</v>
      </c>
      <c r="C916" t="s">
        <v>3977</v>
      </c>
      <c r="D916" t="s">
        <v>3983</v>
      </c>
      <c r="E916" t="s">
        <v>4870</v>
      </c>
      <c r="F916" s="2">
        <v>45319</v>
      </c>
      <c r="G916" t="s">
        <v>5914</v>
      </c>
    </row>
    <row r="917" spans="1:7" x14ac:dyDescent="0.3">
      <c r="A917" t="s">
        <v>920</v>
      </c>
      <c r="B917" t="s">
        <v>2912</v>
      </c>
      <c r="C917" t="s">
        <v>3979</v>
      </c>
      <c r="D917" t="s">
        <v>3981</v>
      </c>
      <c r="E917" t="s">
        <v>4871</v>
      </c>
      <c r="F917" s="2">
        <v>45487</v>
      </c>
      <c r="G917" t="s">
        <v>5912</v>
      </c>
    </row>
    <row r="918" spans="1:7" x14ac:dyDescent="0.3">
      <c r="A918" t="s">
        <v>921</v>
      </c>
      <c r="B918" t="s">
        <v>2913</v>
      </c>
      <c r="C918" t="s">
        <v>3978</v>
      </c>
      <c r="D918" t="s">
        <v>3983</v>
      </c>
      <c r="E918" t="s">
        <v>4872</v>
      </c>
      <c r="F918" s="2">
        <v>45422</v>
      </c>
      <c r="G918" t="s">
        <v>5913</v>
      </c>
    </row>
    <row r="919" spans="1:7" x14ac:dyDescent="0.3">
      <c r="A919" t="s">
        <v>922</v>
      </c>
      <c r="B919" t="s">
        <v>2914</v>
      </c>
      <c r="C919" t="s">
        <v>3978</v>
      </c>
      <c r="D919" t="s">
        <v>3981</v>
      </c>
      <c r="E919" t="s">
        <v>4873</v>
      </c>
      <c r="F919" s="2">
        <v>45376</v>
      </c>
      <c r="G919" t="s">
        <v>5914</v>
      </c>
    </row>
    <row r="920" spans="1:7" x14ac:dyDescent="0.3">
      <c r="A920" t="s">
        <v>923</v>
      </c>
      <c r="B920" t="s">
        <v>2915</v>
      </c>
      <c r="C920" t="s">
        <v>3978</v>
      </c>
      <c r="D920" t="s">
        <v>3982</v>
      </c>
      <c r="E920" t="s">
        <v>4874</v>
      </c>
      <c r="F920" s="2">
        <v>45544</v>
      </c>
      <c r="G920" t="s">
        <v>5912</v>
      </c>
    </row>
    <row r="921" spans="1:7" x14ac:dyDescent="0.3">
      <c r="A921" t="s">
        <v>924</v>
      </c>
      <c r="B921" t="s">
        <v>2916</v>
      </c>
      <c r="C921" t="s">
        <v>3977</v>
      </c>
      <c r="D921" t="s">
        <v>3983</v>
      </c>
      <c r="E921" t="s">
        <v>4875</v>
      </c>
      <c r="F921" s="2">
        <v>45346</v>
      </c>
      <c r="G921" t="s">
        <v>5912</v>
      </c>
    </row>
    <row r="922" spans="1:7" x14ac:dyDescent="0.3">
      <c r="A922" t="s">
        <v>925</v>
      </c>
      <c r="B922" t="s">
        <v>2917</v>
      </c>
      <c r="C922" t="s">
        <v>3977</v>
      </c>
      <c r="D922" t="s">
        <v>3982</v>
      </c>
      <c r="E922" t="s">
        <v>4876</v>
      </c>
      <c r="F922" s="2">
        <v>45269</v>
      </c>
      <c r="G922" t="s">
        <v>5914</v>
      </c>
    </row>
    <row r="923" spans="1:7" x14ac:dyDescent="0.3">
      <c r="A923" t="s">
        <v>926</v>
      </c>
      <c r="B923" t="s">
        <v>2918</v>
      </c>
      <c r="C923" t="s">
        <v>3980</v>
      </c>
      <c r="D923" t="s">
        <v>3983</v>
      </c>
      <c r="E923" t="s">
        <v>4877</v>
      </c>
      <c r="F923" s="2">
        <v>45453</v>
      </c>
      <c r="G923" t="s">
        <v>5914</v>
      </c>
    </row>
    <row r="924" spans="1:7" x14ac:dyDescent="0.3">
      <c r="A924" t="s">
        <v>927</v>
      </c>
      <c r="B924" t="s">
        <v>2919</v>
      </c>
      <c r="C924" t="s">
        <v>3977</v>
      </c>
      <c r="D924" t="s">
        <v>3983</v>
      </c>
      <c r="E924" t="s">
        <v>4878</v>
      </c>
      <c r="F924" s="2">
        <v>45525</v>
      </c>
      <c r="G924" t="s">
        <v>5914</v>
      </c>
    </row>
    <row r="925" spans="1:7" x14ac:dyDescent="0.3">
      <c r="A925" t="s">
        <v>928</v>
      </c>
      <c r="B925" t="s">
        <v>2920</v>
      </c>
      <c r="C925" t="s">
        <v>3980</v>
      </c>
      <c r="D925" t="s">
        <v>3983</v>
      </c>
      <c r="E925" t="s">
        <v>4879</v>
      </c>
      <c r="F925" s="2">
        <v>45403</v>
      </c>
      <c r="G925" t="s">
        <v>5914</v>
      </c>
    </row>
    <row r="926" spans="1:7" x14ac:dyDescent="0.3">
      <c r="A926" t="s">
        <v>929</v>
      </c>
      <c r="B926" t="s">
        <v>2921</v>
      </c>
      <c r="C926" t="s">
        <v>3979</v>
      </c>
      <c r="D926" t="s">
        <v>3982</v>
      </c>
      <c r="E926" t="s">
        <v>4880</v>
      </c>
      <c r="F926" s="2">
        <v>45396</v>
      </c>
      <c r="G926" t="s">
        <v>5912</v>
      </c>
    </row>
    <row r="927" spans="1:7" x14ac:dyDescent="0.3">
      <c r="A927" t="s">
        <v>930</v>
      </c>
      <c r="B927" t="s">
        <v>2922</v>
      </c>
      <c r="C927" t="s">
        <v>3977</v>
      </c>
      <c r="D927" t="s">
        <v>3981</v>
      </c>
      <c r="E927" t="s">
        <v>4881</v>
      </c>
      <c r="F927" s="2">
        <v>45580</v>
      </c>
      <c r="G927" t="s">
        <v>5912</v>
      </c>
    </row>
    <row r="928" spans="1:7" x14ac:dyDescent="0.3">
      <c r="A928" t="s">
        <v>931</v>
      </c>
      <c r="B928" t="s">
        <v>2923</v>
      </c>
      <c r="C928" t="s">
        <v>3980</v>
      </c>
      <c r="D928" t="s">
        <v>3981</v>
      </c>
      <c r="E928" t="s">
        <v>4882</v>
      </c>
      <c r="F928" s="2">
        <v>45437</v>
      </c>
      <c r="G928" t="s">
        <v>5914</v>
      </c>
    </row>
    <row r="929" spans="1:7" x14ac:dyDescent="0.3">
      <c r="A929" t="s">
        <v>932</v>
      </c>
      <c r="B929" t="s">
        <v>2924</v>
      </c>
      <c r="C929" t="s">
        <v>3977</v>
      </c>
      <c r="D929" t="s">
        <v>3982</v>
      </c>
      <c r="E929" t="s">
        <v>4883</v>
      </c>
      <c r="F929" s="2">
        <v>45252</v>
      </c>
      <c r="G929" t="s">
        <v>5912</v>
      </c>
    </row>
    <row r="930" spans="1:7" x14ac:dyDescent="0.3">
      <c r="A930" t="s">
        <v>933</v>
      </c>
      <c r="B930" t="s">
        <v>2925</v>
      </c>
      <c r="C930" t="s">
        <v>3980</v>
      </c>
      <c r="D930" t="s">
        <v>3983</v>
      </c>
      <c r="E930" t="s">
        <v>4884</v>
      </c>
      <c r="F930" s="2">
        <v>45503</v>
      </c>
      <c r="G930" t="s">
        <v>5912</v>
      </c>
    </row>
    <row r="931" spans="1:7" x14ac:dyDescent="0.3">
      <c r="A931" t="s">
        <v>934</v>
      </c>
      <c r="B931" t="s">
        <v>2926</v>
      </c>
      <c r="C931" t="s">
        <v>3978</v>
      </c>
      <c r="D931" t="s">
        <v>3982</v>
      </c>
      <c r="E931" t="s">
        <v>4885</v>
      </c>
      <c r="F931" s="2">
        <v>45305</v>
      </c>
      <c r="G931" t="s">
        <v>5912</v>
      </c>
    </row>
    <row r="932" spans="1:7" x14ac:dyDescent="0.3">
      <c r="A932" t="s">
        <v>935</v>
      </c>
      <c r="B932" t="s">
        <v>2927</v>
      </c>
      <c r="C932" t="s">
        <v>3980</v>
      </c>
      <c r="D932" t="s">
        <v>3982</v>
      </c>
      <c r="E932" t="s">
        <v>4886</v>
      </c>
      <c r="F932" s="2">
        <v>45294</v>
      </c>
      <c r="G932" t="s">
        <v>5914</v>
      </c>
    </row>
    <row r="933" spans="1:7" x14ac:dyDescent="0.3">
      <c r="A933" t="s">
        <v>936</v>
      </c>
      <c r="B933" t="s">
        <v>2928</v>
      </c>
      <c r="C933" t="s">
        <v>3980</v>
      </c>
      <c r="D933" t="s">
        <v>3983</v>
      </c>
      <c r="E933" t="s">
        <v>2068</v>
      </c>
      <c r="F933" s="2">
        <v>45343</v>
      </c>
      <c r="G933" t="s">
        <v>5913</v>
      </c>
    </row>
    <row r="934" spans="1:7" x14ac:dyDescent="0.3">
      <c r="A934" t="s">
        <v>937</v>
      </c>
      <c r="B934" t="s">
        <v>2929</v>
      </c>
      <c r="C934" t="s">
        <v>3979</v>
      </c>
      <c r="D934" t="s">
        <v>3982</v>
      </c>
      <c r="E934" t="s">
        <v>4887</v>
      </c>
      <c r="F934" s="2">
        <v>45357</v>
      </c>
      <c r="G934" t="s">
        <v>5912</v>
      </c>
    </row>
    <row r="935" spans="1:7" x14ac:dyDescent="0.3">
      <c r="A935" t="s">
        <v>938</v>
      </c>
      <c r="B935" t="s">
        <v>2930</v>
      </c>
      <c r="C935" t="s">
        <v>3980</v>
      </c>
      <c r="D935" t="s">
        <v>3983</v>
      </c>
      <c r="E935" t="s">
        <v>4888</v>
      </c>
      <c r="F935" s="2">
        <v>45487</v>
      </c>
      <c r="G935" t="s">
        <v>5914</v>
      </c>
    </row>
    <row r="936" spans="1:7" x14ac:dyDescent="0.3">
      <c r="A936" t="s">
        <v>939</v>
      </c>
      <c r="B936" t="s">
        <v>2931</v>
      </c>
      <c r="C936" t="s">
        <v>3978</v>
      </c>
      <c r="D936" t="s">
        <v>3981</v>
      </c>
      <c r="E936" t="s">
        <v>4889</v>
      </c>
      <c r="F936" s="2">
        <v>45341</v>
      </c>
      <c r="G936" t="s">
        <v>5914</v>
      </c>
    </row>
    <row r="937" spans="1:7" x14ac:dyDescent="0.3">
      <c r="A937" t="s">
        <v>940</v>
      </c>
      <c r="B937" t="s">
        <v>2932</v>
      </c>
      <c r="C937" t="s">
        <v>3977</v>
      </c>
      <c r="D937" t="s">
        <v>3983</v>
      </c>
      <c r="E937" t="s">
        <v>4890</v>
      </c>
      <c r="F937" s="2">
        <v>45551</v>
      </c>
      <c r="G937" t="s">
        <v>5914</v>
      </c>
    </row>
    <row r="938" spans="1:7" x14ac:dyDescent="0.3">
      <c r="A938" t="s">
        <v>941</v>
      </c>
      <c r="B938" t="s">
        <v>2933</v>
      </c>
      <c r="C938" t="s">
        <v>3977</v>
      </c>
      <c r="D938" t="s">
        <v>3981</v>
      </c>
      <c r="E938" t="s">
        <v>4891</v>
      </c>
      <c r="F938" s="2">
        <v>45305</v>
      </c>
      <c r="G938" t="s">
        <v>5914</v>
      </c>
    </row>
    <row r="939" spans="1:7" x14ac:dyDescent="0.3">
      <c r="A939" t="s">
        <v>942</v>
      </c>
      <c r="B939" t="s">
        <v>2934</v>
      </c>
      <c r="C939" t="s">
        <v>3980</v>
      </c>
      <c r="D939" t="s">
        <v>3983</v>
      </c>
      <c r="E939" t="s">
        <v>4892</v>
      </c>
      <c r="F939" s="2">
        <v>45355</v>
      </c>
      <c r="G939" t="s">
        <v>5913</v>
      </c>
    </row>
    <row r="940" spans="1:7" x14ac:dyDescent="0.3">
      <c r="A940" t="s">
        <v>943</v>
      </c>
      <c r="B940" t="s">
        <v>2935</v>
      </c>
      <c r="C940" t="s">
        <v>3977</v>
      </c>
      <c r="D940" t="s">
        <v>3983</v>
      </c>
      <c r="E940" t="s">
        <v>4893</v>
      </c>
      <c r="F940" s="2">
        <v>45280</v>
      </c>
      <c r="G940" t="s">
        <v>5913</v>
      </c>
    </row>
    <row r="941" spans="1:7" x14ac:dyDescent="0.3">
      <c r="A941" t="s">
        <v>944</v>
      </c>
      <c r="B941" t="s">
        <v>2936</v>
      </c>
      <c r="C941" t="s">
        <v>3979</v>
      </c>
      <c r="D941" t="s">
        <v>3981</v>
      </c>
      <c r="E941" t="s">
        <v>4894</v>
      </c>
      <c r="F941" s="2">
        <v>45592</v>
      </c>
      <c r="G941" t="s">
        <v>5914</v>
      </c>
    </row>
    <row r="942" spans="1:7" x14ac:dyDescent="0.3">
      <c r="A942" t="s">
        <v>945</v>
      </c>
      <c r="B942" t="s">
        <v>2937</v>
      </c>
      <c r="C942" t="s">
        <v>3980</v>
      </c>
      <c r="D942" t="s">
        <v>3981</v>
      </c>
      <c r="E942" t="s">
        <v>4895</v>
      </c>
      <c r="F942" s="2">
        <v>45319</v>
      </c>
      <c r="G942" t="s">
        <v>5914</v>
      </c>
    </row>
    <row r="943" spans="1:7" x14ac:dyDescent="0.3">
      <c r="A943" t="s">
        <v>946</v>
      </c>
      <c r="B943" t="s">
        <v>2938</v>
      </c>
      <c r="C943" t="s">
        <v>3977</v>
      </c>
      <c r="D943" t="s">
        <v>3983</v>
      </c>
      <c r="E943" t="s">
        <v>4896</v>
      </c>
      <c r="F943" s="2">
        <v>45458</v>
      </c>
      <c r="G943" t="s">
        <v>5914</v>
      </c>
    </row>
    <row r="944" spans="1:7" x14ac:dyDescent="0.3">
      <c r="A944" t="s">
        <v>947</v>
      </c>
      <c r="B944" t="s">
        <v>2939</v>
      </c>
      <c r="C944" t="s">
        <v>3979</v>
      </c>
      <c r="D944" t="s">
        <v>3983</v>
      </c>
      <c r="E944" t="s">
        <v>4897</v>
      </c>
      <c r="F944" s="2">
        <v>45531</v>
      </c>
      <c r="G944" t="s">
        <v>5912</v>
      </c>
    </row>
    <row r="945" spans="1:7" x14ac:dyDescent="0.3">
      <c r="A945" t="s">
        <v>948</v>
      </c>
      <c r="B945" t="s">
        <v>2940</v>
      </c>
      <c r="C945" t="s">
        <v>3978</v>
      </c>
      <c r="D945" t="s">
        <v>3981</v>
      </c>
      <c r="E945" t="s">
        <v>4898</v>
      </c>
      <c r="F945" s="2">
        <v>45270</v>
      </c>
      <c r="G945" t="s">
        <v>5914</v>
      </c>
    </row>
    <row r="946" spans="1:7" x14ac:dyDescent="0.3">
      <c r="A946" t="s">
        <v>949</v>
      </c>
      <c r="B946" t="s">
        <v>2941</v>
      </c>
      <c r="C946" t="s">
        <v>3980</v>
      </c>
      <c r="D946" t="s">
        <v>3981</v>
      </c>
      <c r="E946" t="s">
        <v>4899</v>
      </c>
      <c r="F946" s="2">
        <v>45524</v>
      </c>
      <c r="G946" t="s">
        <v>5914</v>
      </c>
    </row>
    <row r="947" spans="1:7" x14ac:dyDescent="0.3">
      <c r="A947" t="s">
        <v>950</v>
      </c>
      <c r="B947" t="s">
        <v>2282</v>
      </c>
      <c r="C947" t="s">
        <v>3979</v>
      </c>
      <c r="D947" t="s">
        <v>3982</v>
      </c>
      <c r="E947" t="s">
        <v>4900</v>
      </c>
      <c r="F947" s="2">
        <v>45384</v>
      </c>
      <c r="G947" t="s">
        <v>5912</v>
      </c>
    </row>
    <row r="948" spans="1:7" x14ac:dyDescent="0.3">
      <c r="A948" t="s">
        <v>951</v>
      </c>
      <c r="B948" t="s">
        <v>2942</v>
      </c>
      <c r="C948" t="s">
        <v>3977</v>
      </c>
      <c r="D948" t="s">
        <v>3981</v>
      </c>
      <c r="E948" t="s">
        <v>4901</v>
      </c>
      <c r="F948" s="2">
        <v>45346</v>
      </c>
      <c r="G948" t="s">
        <v>5912</v>
      </c>
    </row>
    <row r="949" spans="1:7" x14ac:dyDescent="0.3">
      <c r="A949" t="s">
        <v>952</v>
      </c>
      <c r="B949" t="s">
        <v>2943</v>
      </c>
      <c r="C949" t="s">
        <v>3980</v>
      </c>
      <c r="D949" t="s">
        <v>3983</v>
      </c>
      <c r="E949" t="s">
        <v>4902</v>
      </c>
      <c r="F949" s="2">
        <v>45579</v>
      </c>
      <c r="G949" t="s">
        <v>5914</v>
      </c>
    </row>
    <row r="950" spans="1:7" x14ac:dyDescent="0.3">
      <c r="A950" t="s">
        <v>953</v>
      </c>
      <c r="B950" t="s">
        <v>2944</v>
      </c>
      <c r="C950" t="s">
        <v>3977</v>
      </c>
      <c r="D950" t="s">
        <v>3982</v>
      </c>
      <c r="E950" t="s">
        <v>4903</v>
      </c>
      <c r="F950" s="2">
        <v>45257</v>
      </c>
      <c r="G950" t="s">
        <v>5914</v>
      </c>
    </row>
    <row r="951" spans="1:7" x14ac:dyDescent="0.3">
      <c r="A951" t="s">
        <v>954</v>
      </c>
      <c r="B951" t="s">
        <v>2945</v>
      </c>
      <c r="C951" t="s">
        <v>3977</v>
      </c>
      <c r="D951" t="s">
        <v>3982</v>
      </c>
      <c r="E951" t="s">
        <v>4904</v>
      </c>
      <c r="F951" s="2">
        <v>45596</v>
      </c>
      <c r="G951" t="s">
        <v>5912</v>
      </c>
    </row>
    <row r="952" spans="1:7" x14ac:dyDescent="0.3">
      <c r="A952" t="s">
        <v>955</v>
      </c>
      <c r="B952" t="s">
        <v>2946</v>
      </c>
      <c r="C952" t="s">
        <v>3980</v>
      </c>
      <c r="D952" t="s">
        <v>3981</v>
      </c>
      <c r="E952" t="s">
        <v>4905</v>
      </c>
      <c r="F952" s="2">
        <v>45546</v>
      </c>
      <c r="G952" t="s">
        <v>5912</v>
      </c>
    </row>
    <row r="953" spans="1:7" x14ac:dyDescent="0.3">
      <c r="A953" t="s">
        <v>956</v>
      </c>
      <c r="B953" t="s">
        <v>2947</v>
      </c>
      <c r="C953" t="s">
        <v>3979</v>
      </c>
      <c r="D953" t="s">
        <v>3983</v>
      </c>
      <c r="E953" t="s">
        <v>4906</v>
      </c>
      <c r="F953" s="2">
        <v>45500</v>
      </c>
      <c r="G953" t="s">
        <v>5912</v>
      </c>
    </row>
    <row r="954" spans="1:7" x14ac:dyDescent="0.3">
      <c r="A954" t="s">
        <v>957</v>
      </c>
      <c r="B954" t="s">
        <v>2948</v>
      </c>
      <c r="C954" t="s">
        <v>3978</v>
      </c>
      <c r="D954" t="s">
        <v>3983</v>
      </c>
      <c r="E954" t="s">
        <v>4907</v>
      </c>
      <c r="F954" s="2">
        <v>45559</v>
      </c>
      <c r="G954" t="s">
        <v>5913</v>
      </c>
    </row>
    <row r="955" spans="1:7" x14ac:dyDescent="0.3">
      <c r="A955" t="s">
        <v>958</v>
      </c>
      <c r="B955" t="s">
        <v>2949</v>
      </c>
      <c r="C955" t="s">
        <v>3977</v>
      </c>
      <c r="D955" t="s">
        <v>3981</v>
      </c>
      <c r="E955" t="s">
        <v>4908</v>
      </c>
      <c r="F955" s="2">
        <v>45508</v>
      </c>
      <c r="G955" t="s">
        <v>5914</v>
      </c>
    </row>
    <row r="956" spans="1:7" x14ac:dyDescent="0.3">
      <c r="A956" t="s">
        <v>959</v>
      </c>
      <c r="B956" t="s">
        <v>2950</v>
      </c>
      <c r="C956" t="s">
        <v>3979</v>
      </c>
      <c r="D956" t="s">
        <v>3981</v>
      </c>
      <c r="E956" t="s">
        <v>4909</v>
      </c>
      <c r="F956" s="2">
        <v>45584</v>
      </c>
      <c r="G956" t="s">
        <v>5914</v>
      </c>
    </row>
    <row r="957" spans="1:7" x14ac:dyDescent="0.3">
      <c r="A957" t="s">
        <v>960</v>
      </c>
      <c r="B957" t="s">
        <v>2951</v>
      </c>
      <c r="C957" t="s">
        <v>3978</v>
      </c>
      <c r="D957" t="s">
        <v>3982</v>
      </c>
      <c r="E957" t="s">
        <v>4910</v>
      </c>
      <c r="F957" s="2">
        <v>45307</v>
      </c>
      <c r="G957" t="s">
        <v>5914</v>
      </c>
    </row>
    <row r="958" spans="1:7" x14ac:dyDescent="0.3">
      <c r="A958" t="s">
        <v>961</v>
      </c>
      <c r="B958" t="s">
        <v>2952</v>
      </c>
      <c r="C958" t="s">
        <v>3980</v>
      </c>
      <c r="D958" t="s">
        <v>3983</v>
      </c>
      <c r="E958" t="s">
        <v>4911</v>
      </c>
      <c r="F958" s="2">
        <v>45607</v>
      </c>
      <c r="G958" t="s">
        <v>5914</v>
      </c>
    </row>
    <row r="959" spans="1:7" x14ac:dyDescent="0.3">
      <c r="A959" t="s">
        <v>962</v>
      </c>
      <c r="B959" t="s">
        <v>2953</v>
      </c>
      <c r="C959" t="s">
        <v>3979</v>
      </c>
      <c r="D959" t="s">
        <v>3983</v>
      </c>
      <c r="E959" t="s">
        <v>4912</v>
      </c>
      <c r="F959" s="2">
        <v>45395</v>
      </c>
      <c r="G959" t="s">
        <v>5912</v>
      </c>
    </row>
    <row r="960" spans="1:7" x14ac:dyDescent="0.3">
      <c r="A960" t="s">
        <v>963</v>
      </c>
      <c r="B960" t="s">
        <v>2954</v>
      </c>
      <c r="C960" t="s">
        <v>3978</v>
      </c>
      <c r="D960" t="s">
        <v>3982</v>
      </c>
      <c r="E960" t="s">
        <v>4913</v>
      </c>
      <c r="F960" s="2">
        <v>45581</v>
      </c>
      <c r="G960" t="s">
        <v>5913</v>
      </c>
    </row>
    <row r="961" spans="1:7" x14ac:dyDescent="0.3">
      <c r="A961" t="s">
        <v>964</v>
      </c>
      <c r="B961" t="s">
        <v>2955</v>
      </c>
      <c r="C961" t="s">
        <v>3978</v>
      </c>
      <c r="D961" t="s">
        <v>3981</v>
      </c>
      <c r="E961" t="s">
        <v>4914</v>
      </c>
      <c r="F961" s="2">
        <v>45332</v>
      </c>
      <c r="G961" t="s">
        <v>5912</v>
      </c>
    </row>
    <row r="962" spans="1:7" x14ac:dyDescent="0.3">
      <c r="A962" t="s">
        <v>965</v>
      </c>
      <c r="B962" t="s">
        <v>2956</v>
      </c>
      <c r="C962" t="s">
        <v>3978</v>
      </c>
      <c r="D962" t="s">
        <v>3981</v>
      </c>
      <c r="E962" t="s">
        <v>4915</v>
      </c>
      <c r="F962" s="2">
        <v>45476</v>
      </c>
      <c r="G962" t="s">
        <v>5913</v>
      </c>
    </row>
    <row r="963" spans="1:7" x14ac:dyDescent="0.3">
      <c r="A963" t="s">
        <v>966</v>
      </c>
      <c r="B963" t="s">
        <v>2957</v>
      </c>
      <c r="C963" t="s">
        <v>3980</v>
      </c>
      <c r="D963" t="s">
        <v>3982</v>
      </c>
      <c r="E963" t="s">
        <v>4916</v>
      </c>
      <c r="F963" s="2">
        <v>45281</v>
      </c>
      <c r="G963" t="s">
        <v>5913</v>
      </c>
    </row>
    <row r="964" spans="1:7" x14ac:dyDescent="0.3">
      <c r="A964" t="s">
        <v>967</v>
      </c>
      <c r="B964" t="s">
        <v>2958</v>
      </c>
      <c r="C964" t="s">
        <v>3980</v>
      </c>
      <c r="D964" t="s">
        <v>3982</v>
      </c>
      <c r="E964" t="s">
        <v>4917</v>
      </c>
      <c r="F964" s="2">
        <v>45573</v>
      </c>
      <c r="G964" t="s">
        <v>5913</v>
      </c>
    </row>
    <row r="965" spans="1:7" x14ac:dyDescent="0.3">
      <c r="A965" t="s">
        <v>968</v>
      </c>
      <c r="B965" t="s">
        <v>2959</v>
      </c>
      <c r="C965" t="s">
        <v>3978</v>
      </c>
      <c r="D965" t="s">
        <v>3982</v>
      </c>
      <c r="E965" t="s">
        <v>4918</v>
      </c>
      <c r="F965" s="2">
        <v>45309</v>
      </c>
      <c r="G965" t="s">
        <v>5913</v>
      </c>
    </row>
    <row r="966" spans="1:7" x14ac:dyDescent="0.3">
      <c r="A966" t="s">
        <v>969</v>
      </c>
      <c r="B966" t="s">
        <v>2960</v>
      </c>
      <c r="C966" t="s">
        <v>3980</v>
      </c>
      <c r="D966" t="s">
        <v>3981</v>
      </c>
      <c r="E966" t="s">
        <v>4919</v>
      </c>
      <c r="F966" s="2">
        <v>45412</v>
      </c>
      <c r="G966" t="s">
        <v>5913</v>
      </c>
    </row>
    <row r="967" spans="1:7" x14ac:dyDescent="0.3">
      <c r="A967" t="s">
        <v>970</v>
      </c>
      <c r="B967" t="s">
        <v>2961</v>
      </c>
      <c r="C967" t="s">
        <v>3979</v>
      </c>
      <c r="D967" t="s">
        <v>3983</v>
      </c>
      <c r="E967" t="s">
        <v>4920</v>
      </c>
      <c r="F967" s="2">
        <v>45311</v>
      </c>
      <c r="G967" t="s">
        <v>5912</v>
      </c>
    </row>
    <row r="968" spans="1:7" x14ac:dyDescent="0.3">
      <c r="A968" t="s">
        <v>971</v>
      </c>
      <c r="B968" t="s">
        <v>2962</v>
      </c>
      <c r="C968" t="s">
        <v>3978</v>
      </c>
      <c r="D968" t="s">
        <v>3983</v>
      </c>
      <c r="E968" t="s">
        <v>4921</v>
      </c>
      <c r="F968" s="2">
        <v>45570</v>
      </c>
      <c r="G968" t="s">
        <v>5913</v>
      </c>
    </row>
    <row r="969" spans="1:7" x14ac:dyDescent="0.3">
      <c r="A969" t="s">
        <v>972</v>
      </c>
      <c r="B969" t="s">
        <v>2963</v>
      </c>
      <c r="C969" t="s">
        <v>3980</v>
      </c>
      <c r="D969" t="s">
        <v>3983</v>
      </c>
      <c r="E969" t="s">
        <v>3384</v>
      </c>
      <c r="F969" s="2">
        <v>45260</v>
      </c>
      <c r="G969" t="s">
        <v>5914</v>
      </c>
    </row>
    <row r="970" spans="1:7" x14ac:dyDescent="0.3">
      <c r="A970" t="s">
        <v>973</v>
      </c>
      <c r="B970" t="s">
        <v>2964</v>
      </c>
      <c r="C970" t="s">
        <v>3978</v>
      </c>
      <c r="D970" t="s">
        <v>3981</v>
      </c>
      <c r="E970" t="s">
        <v>4922</v>
      </c>
      <c r="F970" s="2">
        <v>45573</v>
      </c>
      <c r="G970" t="s">
        <v>5913</v>
      </c>
    </row>
    <row r="971" spans="1:7" x14ac:dyDescent="0.3">
      <c r="A971" t="s">
        <v>974</v>
      </c>
      <c r="B971" t="s">
        <v>2965</v>
      </c>
      <c r="C971" t="s">
        <v>3979</v>
      </c>
      <c r="D971" t="s">
        <v>3983</v>
      </c>
      <c r="E971" t="s">
        <v>4923</v>
      </c>
      <c r="F971" s="2">
        <v>45409</v>
      </c>
      <c r="G971" t="s">
        <v>5914</v>
      </c>
    </row>
    <row r="972" spans="1:7" x14ac:dyDescent="0.3">
      <c r="A972" t="s">
        <v>975</v>
      </c>
      <c r="B972" t="s">
        <v>2966</v>
      </c>
      <c r="C972" t="s">
        <v>3978</v>
      </c>
      <c r="D972" t="s">
        <v>3982</v>
      </c>
      <c r="E972" t="s">
        <v>4924</v>
      </c>
      <c r="F972" s="2">
        <v>45482</v>
      </c>
      <c r="G972" t="s">
        <v>5912</v>
      </c>
    </row>
    <row r="973" spans="1:7" x14ac:dyDescent="0.3">
      <c r="A973" t="s">
        <v>976</v>
      </c>
      <c r="B973" t="s">
        <v>2967</v>
      </c>
      <c r="C973" t="s">
        <v>3980</v>
      </c>
      <c r="D973" t="s">
        <v>3981</v>
      </c>
      <c r="E973" t="s">
        <v>4925</v>
      </c>
      <c r="F973" s="2">
        <v>45312</v>
      </c>
      <c r="G973" t="s">
        <v>5913</v>
      </c>
    </row>
    <row r="974" spans="1:7" x14ac:dyDescent="0.3">
      <c r="A974" t="s">
        <v>977</v>
      </c>
      <c r="B974" t="s">
        <v>2968</v>
      </c>
      <c r="C974" t="s">
        <v>3979</v>
      </c>
      <c r="D974" t="s">
        <v>3981</v>
      </c>
      <c r="E974" t="s">
        <v>4926</v>
      </c>
      <c r="F974" s="2">
        <v>45348</v>
      </c>
      <c r="G974" t="s">
        <v>5913</v>
      </c>
    </row>
    <row r="975" spans="1:7" x14ac:dyDescent="0.3">
      <c r="A975" t="s">
        <v>978</v>
      </c>
      <c r="B975" t="s">
        <v>2969</v>
      </c>
      <c r="C975" t="s">
        <v>3980</v>
      </c>
      <c r="D975" t="s">
        <v>3982</v>
      </c>
      <c r="E975" t="s">
        <v>4927</v>
      </c>
      <c r="F975" s="2">
        <v>45423</v>
      </c>
      <c r="G975" t="s">
        <v>5912</v>
      </c>
    </row>
    <row r="976" spans="1:7" x14ac:dyDescent="0.3">
      <c r="A976" t="s">
        <v>979</v>
      </c>
      <c r="B976" t="s">
        <v>2970</v>
      </c>
      <c r="C976" t="s">
        <v>3979</v>
      </c>
      <c r="D976" t="s">
        <v>3981</v>
      </c>
      <c r="E976" t="s">
        <v>4928</v>
      </c>
      <c r="F976" s="2">
        <v>45485</v>
      </c>
      <c r="G976" t="s">
        <v>5914</v>
      </c>
    </row>
    <row r="977" spans="1:7" x14ac:dyDescent="0.3">
      <c r="A977" t="s">
        <v>980</v>
      </c>
      <c r="B977" t="s">
        <v>2971</v>
      </c>
      <c r="C977" t="s">
        <v>3978</v>
      </c>
      <c r="D977" t="s">
        <v>3981</v>
      </c>
      <c r="E977" t="s">
        <v>4929</v>
      </c>
      <c r="F977" s="2">
        <v>45264</v>
      </c>
      <c r="G977" t="s">
        <v>5913</v>
      </c>
    </row>
    <row r="978" spans="1:7" x14ac:dyDescent="0.3">
      <c r="A978" t="s">
        <v>981</v>
      </c>
      <c r="B978" t="s">
        <v>2972</v>
      </c>
      <c r="C978" t="s">
        <v>3978</v>
      </c>
      <c r="D978" t="s">
        <v>3982</v>
      </c>
      <c r="E978" t="s">
        <v>4930</v>
      </c>
      <c r="F978" s="2">
        <v>45249</v>
      </c>
      <c r="G978" t="s">
        <v>5913</v>
      </c>
    </row>
    <row r="979" spans="1:7" x14ac:dyDescent="0.3">
      <c r="A979" t="s">
        <v>982</v>
      </c>
      <c r="B979" t="s">
        <v>2973</v>
      </c>
      <c r="C979" t="s">
        <v>3978</v>
      </c>
      <c r="D979" t="s">
        <v>3983</v>
      </c>
      <c r="E979" t="s">
        <v>4931</v>
      </c>
      <c r="F979" s="2">
        <v>45334</v>
      </c>
      <c r="G979" t="s">
        <v>5912</v>
      </c>
    </row>
    <row r="980" spans="1:7" x14ac:dyDescent="0.3">
      <c r="A980" t="s">
        <v>983</v>
      </c>
      <c r="B980" t="s">
        <v>2974</v>
      </c>
      <c r="C980" t="s">
        <v>3978</v>
      </c>
      <c r="D980" t="s">
        <v>3981</v>
      </c>
      <c r="E980" t="s">
        <v>4932</v>
      </c>
      <c r="F980" s="2">
        <v>45242</v>
      </c>
      <c r="G980" t="s">
        <v>5912</v>
      </c>
    </row>
    <row r="981" spans="1:7" x14ac:dyDescent="0.3">
      <c r="A981" t="s">
        <v>984</v>
      </c>
      <c r="B981" t="s">
        <v>2975</v>
      </c>
      <c r="C981" t="s">
        <v>3980</v>
      </c>
      <c r="D981" t="s">
        <v>3981</v>
      </c>
      <c r="E981" t="s">
        <v>4933</v>
      </c>
      <c r="F981" s="2">
        <v>45565</v>
      </c>
      <c r="G981" t="s">
        <v>5913</v>
      </c>
    </row>
    <row r="982" spans="1:7" x14ac:dyDescent="0.3">
      <c r="A982" t="s">
        <v>985</v>
      </c>
      <c r="B982" t="s">
        <v>2976</v>
      </c>
      <c r="C982" t="s">
        <v>3979</v>
      </c>
      <c r="D982" t="s">
        <v>3982</v>
      </c>
      <c r="E982" t="s">
        <v>4934</v>
      </c>
      <c r="F982" s="2">
        <v>45252</v>
      </c>
      <c r="G982" t="s">
        <v>5912</v>
      </c>
    </row>
    <row r="983" spans="1:7" x14ac:dyDescent="0.3">
      <c r="A983" t="s">
        <v>986</v>
      </c>
      <c r="B983" t="s">
        <v>2977</v>
      </c>
      <c r="C983" t="s">
        <v>3978</v>
      </c>
      <c r="D983" t="s">
        <v>3983</v>
      </c>
      <c r="E983" t="s">
        <v>4935</v>
      </c>
      <c r="F983" s="2">
        <v>45436</v>
      </c>
      <c r="G983" t="s">
        <v>5913</v>
      </c>
    </row>
    <row r="984" spans="1:7" x14ac:dyDescent="0.3">
      <c r="A984" t="s">
        <v>987</v>
      </c>
      <c r="B984" t="s">
        <v>2978</v>
      </c>
      <c r="C984" t="s">
        <v>3979</v>
      </c>
      <c r="D984" t="s">
        <v>3982</v>
      </c>
      <c r="E984" t="s">
        <v>4936</v>
      </c>
      <c r="F984" s="2">
        <v>45475</v>
      </c>
      <c r="G984" t="s">
        <v>5913</v>
      </c>
    </row>
    <row r="985" spans="1:7" x14ac:dyDescent="0.3">
      <c r="A985" t="s">
        <v>988</v>
      </c>
      <c r="B985" t="s">
        <v>2979</v>
      </c>
      <c r="C985" t="s">
        <v>3979</v>
      </c>
      <c r="D985" t="s">
        <v>3982</v>
      </c>
      <c r="E985" t="s">
        <v>4937</v>
      </c>
      <c r="F985" s="2">
        <v>45249</v>
      </c>
      <c r="G985" t="s">
        <v>5913</v>
      </c>
    </row>
    <row r="986" spans="1:7" x14ac:dyDescent="0.3">
      <c r="A986" t="s">
        <v>989</v>
      </c>
      <c r="B986" t="s">
        <v>2980</v>
      </c>
      <c r="C986" t="s">
        <v>3978</v>
      </c>
      <c r="D986" t="s">
        <v>3983</v>
      </c>
      <c r="E986" t="s">
        <v>3032</v>
      </c>
      <c r="F986" s="2">
        <v>45388</v>
      </c>
      <c r="G986" t="s">
        <v>5914</v>
      </c>
    </row>
    <row r="987" spans="1:7" x14ac:dyDescent="0.3">
      <c r="A987" t="s">
        <v>990</v>
      </c>
      <c r="B987" t="s">
        <v>2981</v>
      </c>
      <c r="C987" t="s">
        <v>3979</v>
      </c>
      <c r="D987" t="s">
        <v>3982</v>
      </c>
      <c r="E987" t="s">
        <v>4938</v>
      </c>
      <c r="F987" s="2">
        <v>45581</v>
      </c>
      <c r="G987" t="s">
        <v>5914</v>
      </c>
    </row>
    <row r="988" spans="1:7" x14ac:dyDescent="0.3">
      <c r="A988" t="s">
        <v>991</v>
      </c>
      <c r="B988" t="s">
        <v>2982</v>
      </c>
      <c r="C988" t="s">
        <v>3978</v>
      </c>
      <c r="D988" t="s">
        <v>3982</v>
      </c>
      <c r="E988" t="s">
        <v>4939</v>
      </c>
      <c r="F988" s="2">
        <v>45255</v>
      </c>
      <c r="G988" t="s">
        <v>5914</v>
      </c>
    </row>
    <row r="989" spans="1:7" x14ac:dyDescent="0.3">
      <c r="A989" t="s">
        <v>992</v>
      </c>
      <c r="B989" t="s">
        <v>2983</v>
      </c>
      <c r="C989" t="s">
        <v>3979</v>
      </c>
      <c r="D989" t="s">
        <v>3983</v>
      </c>
      <c r="E989" t="s">
        <v>4940</v>
      </c>
      <c r="F989" s="2">
        <v>45407</v>
      </c>
      <c r="G989" t="s">
        <v>5913</v>
      </c>
    </row>
    <row r="990" spans="1:7" x14ac:dyDescent="0.3">
      <c r="A990" t="s">
        <v>993</v>
      </c>
      <c r="B990" t="s">
        <v>2984</v>
      </c>
      <c r="C990" t="s">
        <v>3977</v>
      </c>
      <c r="D990" t="s">
        <v>3982</v>
      </c>
      <c r="E990" t="s">
        <v>4941</v>
      </c>
      <c r="F990" s="2">
        <v>45549</v>
      </c>
      <c r="G990" t="s">
        <v>5912</v>
      </c>
    </row>
    <row r="991" spans="1:7" x14ac:dyDescent="0.3">
      <c r="A991" t="s">
        <v>994</v>
      </c>
      <c r="B991" t="s">
        <v>2985</v>
      </c>
      <c r="C991" t="s">
        <v>3980</v>
      </c>
      <c r="D991" t="s">
        <v>3981</v>
      </c>
      <c r="E991" t="s">
        <v>4942</v>
      </c>
      <c r="F991" s="2">
        <v>45354</v>
      </c>
      <c r="G991" t="s">
        <v>5913</v>
      </c>
    </row>
    <row r="992" spans="1:7" x14ac:dyDescent="0.3">
      <c r="A992" t="s">
        <v>995</v>
      </c>
      <c r="B992" t="s">
        <v>2986</v>
      </c>
      <c r="C992" t="s">
        <v>3979</v>
      </c>
      <c r="D992" t="s">
        <v>3983</v>
      </c>
      <c r="E992" t="s">
        <v>4943</v>
      </c>
      <c r="F992" s="2">
        <v>45413</v>
      </c>
      <c r="G992" t="s">
        <v>5914</v>
      </c>
    </row>
    <row r="993" spans="1:7" x14ac:dyDescent="0.3">
      <c r="A993" t="s">
        <v>996</v>
      </c>
      <c r="B993" t="s">
        <v>2987</v>
      </c>
      <c r="C993" t="s">
        <v>3979</v>
      </c>
      <c r="D993" t="s">
        <v>3983</v>
      </c>
      <c r="E993" t="s">
        <v>4944</v>
      </c>
      <c r="F993" s="2">
        <v>45348</v>
      </c>
      <c r="G993" t="s">
        <v>5912</v>
      </c>
    </row>
    <row r="994" spans="1:7" x14ac:dyDescent="0.3">
      <c r="A994" t="s">
        <v>997</v>
      </c>
      <c r="B994" t="s">
        <v>2988</v>
      </c>
      <c r="C994" t="s">
        <v>3978</v>
      </c>
      <c r="D994" t="s">
        <v>3983</v>
      </c>
      <c r="E994" t="s">
        <v>4945</v>
      </c>
      <c r="F994" s="2">
        <v>45544</v>
      </c>
      <c r="G994" t="s">
        <v>5912</v>
      </c>
    </row>
    <row r="995" spans="1:7" x14ac:dyDescent="0.3">
      <c r="A995" t="s">
        <v>998</v>
      </c>
      <c r="B995" t="s">
        <v>2989</v>
      </c>
      <c r="C995" t="s">
        <v>3979</v>
      </c>
      <c r="D995" t="s">
        <v>3982</v>
      </c>
      <c r="E995" t="s">
        <v>4946</v>
      </c>
      <c r="F995" s="2">
        <v>45477</v>
      </c>
      <c r="G995" t="s">
        <v>5912</v>
      </c>
    </row>
    <row r="996" spans="1:7" x14ac:dyDescent="0.3">
      <c r="A996" t="s">
        <v>999</v>
      </c>
      <c r="B996" t="s">
        <v>2990</v>
      </c>
      <c r="C996" t="s">
        <v>3979</v>
      </c>
      <c r="D996" t="s">
        <v>3983</v>
      </c>
      <c r="E996" t="s">
        <v>4947</v>
      </c>
      <c r="F996" s="2">
        <v>45295</v>
      </c>
      <c r="G996" t="s">
        <v>5913</v>
      </c>
    </row>
    <row r="997" spans="1:7" x14ac:dyDescent="0.3">
      <c r="A997" t="s">
        <v>1000</v>
      </c>
      <c r="B997" t="s">
        <v>2991</v>
      </c>
      <c r="C997" t="s">
        <v>3978</v>
      </c>
      <c r="D997" t="s">
        <v>3982</v>
      </c>
      <c r="E997" t="s">
        <v>4948</v>
      </c>
      <c r="F997" s="2">
        <v>45395</v>
      </c>
      <c r="G997" t="s">
        <v>5913</v>
      </c>
    </row>
    <row r="998" spans="1:7" x14ac:dyDescent="0.3">
      <c r="A998" t="s">
        <v>1001</v>
      </c>
      <c r="B998" t="s">
        <v>2992</v>
      </c>
      <c r="C998" t="s">
        <v>3977</v>
      </c>
      <c r="D998" t="s">
        <v>3983</v>
      </c>
      <c r="E998" t="s">
        <v>4949</v>
      </c>
      <c r="F998" s="2">
        <v>45280</v>
      </c>
      <c r="G998" t="s">
        <v>5914</v>
      </c>
    </row>
    <row r="999" spans="1:7" x14ac:dyDescent="0.3">
      <c r="A999" t="s">
        <v>1002</v>
      </c>
      <c r="B999" t="s">
        <v>2993</v>
      </c>
      <c r="C999" t="s">
        <v>3979</v>
      </c>
      <c r="D999" t="s">
        <v>3982</v>
      </c>
      <c r="E999" t="s">
        <v>4950</v>
      </c>
      <c r="F999" s="2">
        <v>45248</v>
      </c>
      <c r="G999" t="s">
        <v>5914</v>
      </c>
    </row>
    <row r="1000" spans="1:7" x14ac:dyDescent="0.3">
      <c r="A1000" t="s">
        <v>1003</v>
      </c>
      <c r="B1000" t="s">
        <v>2994</v>
      </c>
      <c r="C1000" t="s">
        <v>3978</v>
      </c>
      <c r="D1000" t="s">
        <v>3983</v>
      </c>
      <c r="E1000" t="s">
        <v>4951</v>
      </c>
      <c r="F1000" s="2">
        <v>45545</v>
      </c>
      <c r="G1000" t="s">
        <v>5912</v>
      </c>
    </row>
    <row r="1001" spans="1:7" x14ac:dyDescent="0.3">
      <c r="A1001" t="s">
        <v>1004</v>
      </c>
      <c r="B1001" t="s">
        <v>2995</v>
      </c>
      <c r="C1001" t="s">
        <v>3980</v>
      </c>
      <c r="D1001" t="s">
        <v>3983</v>
      </c>
      <c r="E1001" t="s">
        <v>4952</v>
      </c>
      <c r="F1001" s="2">
        <v>45549</v>
      </c>
      <c r="G1001" t="s">
        <v>5913</v>
      </c>
    </row>
    <row r="1002" spans="1:7" x14ac:dyDescent="0.3">
      <c r="A1002" t="s">
        <v>1005</v>
      </c>
      <c r="B1002" t="s">
        <v>2996</v>
      </c>
      <c r="C1002" t="s">
        <v>3977</v>
      </c>
      <c r="D1002" t="s">
        <v>3981</v>
      </c>
      <c r="E1002" t="s">
        <v>4953</v>
      </c>
      <c r="F1002" s="2">
        <v>45467</v>
      </c>
      <c r="G1002" t="s">
        <v>5914</v>
      </c>
    </row>
    <row r="1003" spans="1:7" x14ac:dyDescent="0.3">
      <c r="A1003" t="s">
        <v>1006</v>
      </c>
      <c r="B1003" t="s">
        <v>2997</v>
      </c>
      <c r="C1003" t="s">
        <v>3980</v>
      </c>
      <c r="D1003" t="s">
        <v>3983</v>
      </c>
      <c r="E1003" t="s">
        <v>4954</v>
      </c>
      <c r="F1003" s="2">
        <v>45455</v>
      </c>
      <c r="G1003" t="s">
        <v>5914</v>
      </c>
    </row>
    <row r="1004" spans="1:7" x14ac:dyDescent="0.3">
      <c r="A1004" t="s">
        <v>1007</v>
      </c>
      <c r="B1004" t="s">
        <v>2998</v>
      </c>
      <c r="C1004" t="s">
        <v>3977</v>
      </c>
      <c r="D1004" t="s">
        <v>3983</v>
      </c>
      <c r="E1004" t="s">
        <v>4955</v>
      </c>
      <c r="F1004" s="2">
        <v>45464</v>
      </c>
      <c r="G1004" t="s">
        <v>5914</v>
      </c>
    </row>
    <row r="1005" spans="1:7" x14ac:dyDescent="0.3">
      <c r="A1005" t="s">
        <v>1008</v>
      </c>
      <c r="B1005" t="s">
        <v>2999</v>
      </c>
      <c r="C1005" t="s">
        <v>3978</v>
      </c>
      <c r="D1005" t="s">
        <v>3981</v>
      </c>
      <c r="E1005" t="s">
        <v>4956</v>
      </c>
      <c r="F1005" s="2">
        <v>45363</v>
      </c>
      <c r="G1005" t="s">
        <v>5913</v>
      </c>
    </row>
    <row r="1006" spans="1:7" x14ac:dyDescent="0.3">
      <c r="A1006" t="s">
        <v>1009</v>
      </c>
      <c r="B1006" t="s">
        <v>3000</v>
      </c>
      <c r="C1006" t="s">
        <v>3977</v>
      </c>
      <c r="D1006" t="s">
        <v>3981</v>
      </c>
      <c r="E1006" t="s">
        <v>4957</v>
      </c>
      <c r="F1006" s="2">
        <v>45577</v>
      </c>
      <c r="G1006" t="s">
        <v>5913</v>
      </c>
    </row>
    <row r="1007" spans="1:7" x14ac:dyDescent="0.3">
      <c r="A1007" t="s">
        <v>1010</v>
      </c>
      <c r="B1007" t="s">
        <v>3001</v>
      </c>
      <c r="C1007" t="s">
        <v>3979</v>
      </c>
      <c r="D1007" t="s">
        <v>3982</v>
      </c>
      <c r="E1007" t="s">
        <v>2787</v>
      </c>
      <c r="F1007" s="2">
        <v>45401</v>
      </c>
      <c r="G1007" t="s">
        <v>5914</v>
      </c>
    </row>
    <row r="1008" spans="1:7" x14ac:dyDescent="0.3">
      <c r="A1008" t="s">
        <v>1011</v>
      </c>
      <c r="B1008" t="s">
        <v>3002</v>
      </c>
      <c r="C1008" t="s">
        <v>3978</v>
      </c>
      <c r="D1008" t="s">
        <v>3981</v>
      </c>
      <c r="E1008" t="s">
        <v>4958</v>
      </c>
      <c r="F1008" s="2">
        <v>45449</v>
      </c>
      <c r="G1008" t="s">
        <v>5912</v>
      </c>
    </row>
    <row r="1009" spans="1:7" x14ac:dyDescent="0.3">
      <c r="A1009" t="s">
        <v>1012</v>
      </c>
      <c r="B1009" t="s">
        <v>3003</v>
      </c>
      <c r="C1009" t="s">
        <v>3979</v>
      </c>
      <c r="D1009" t="s">
        <v>3981</v>
      </c>
      <c r="E1009" t="s">
        <v>4959</v>
      </c>
      <c r="F1009" s="2">
        <v>45282</v>
      </c>
      <c r="G1009" t="s">
        <v>5914</v>
      </c>
    </row>
    <row r="1010" spans="1:7" x14ac:dyDescent="0.3">
      <c r="A1010" t="s">
        <v>1013</v>
      </c>
      <c r="B1010" t="s">
        <v>3004</v>
      </c>
      <c r="C1010" t="s">
        <v>3980</v>
      </c>
      <c r="D1010" t="s">
        <v>3982</v>
      </c>
      <c r="E1010" t="s">
        <v>4960</v>
      </c>
      <c r="F1010" s="2">
        <v>45285</v>
      </c>
      <c r="G1010" t="s">
        <v>5914</v>
      </c>
    </row>
    <row r="1011" spans="1:7" x14ac:dyDescent="0.3">
      <c r="A1011" t="s">
        <v>1014</v>
      </c>
      <c r="B1011" t="s">
        <v>3005</v>
      </c>
      <c r="C1011" t="s">
        <v>3977</v>
      </c>
      <c r="D1011" t="s">
        <v>3983</v>
      </c>
      <c r="E1011" t="s">
        <v>4961</v>
      </c>
      <c r="F1011" s="2">
        <v>45537</v>
      </c>
      <c r="G1011" t="s">
        <v>5914</v>
      </c>
    </row>
    <row r="1012" spans="1:7" x14ac:dyDescent="0.3">
      <c r="A1012" t="s">
        <v>1015</v>
      </c>
      <c r="B1012" t="s">
        <v>3006</v>
      </c>
      <c r="C1012" t="s">
        <v>3977</v>
      </c>
      <c r="D1012" t="s">
        <v>3981</v>
      </c>
      <c r="E1012" t="s">
        <v>4962</v>
      </c>
      <c r="F1012" s="2">
        <v>45391</v>
      </c>
      <c r="G1012" t="s">
        <v>5913</v>
      </c>
    </row>
    <row r="1013" spans="1:7" x14ac:dyDescent="0.3">
      <c r="A1013" t="s">
        <v>1016</v>
      </c>
      <c r="B1013" t="s">
        <v>3007</v>
      </c>
      <c r="C1013" t="s">
        <v>3979</v>
      </c>
      <c r="D1013" t="s">
        <v>3981</v>
      </c>
      <c r="E1013" t="s">
        <v>4963</v>
      </c>
      <c r="F1013" s="2">
        <v>45575</v>
      </c>
      <c r="G1013" t="s">
        <v>5913</v>
      </c>
    </row>
    <row r="1014" spans="1:7" x14ac:dyDescent="0.3">
      <c r="A1014" t="s">
        <v>1017</v>
      </c>
      <c r="B1014" t="s">
        <v>3008</v>
      </c>
      <c r="C1014" t="s">
        <v>3978</v>
      </c>
      <c r="D1014" t="s">
        <v>3983</v>
      </c>
      <c r="E1014" t="s">
        <v>4964</v>
      </c>
      <c r="F1014" s="2">
        <v>45256</v>
      </c>
      <c r="G1014" t="s">
        <v>5914</v>
      </c>
    </row>
    <row r="1015" spans="1:7" x14ac:dyDescent="0.3">
      <c r="A1015" t="s">
        <v>1018</v>
      </c>
      <c r="B1015" t="s">
        <v>3009</v>
      </c>
      <c r="C1015" t="s">
        <v>3978</v>
      </c>
      <c r="D1015" t="s">
        <v>3982</v>
      </c>
      <c r="E1015" t="s">
        <v>4965</v>
      </c>
      <c r="F1015" s="2">
        <v>45489</v>
      </c>
      <c r="G1015" t="s">
        <v>5913</v>
      </c>
    </row>
    <row r="1016" spans="1:7" x14ac:dyDescent="0.3">
      <c r="A1016" t="s">
        <v>1019</v>
      </c>
      <c r="B1016" t="s">
        <v>3010</v>
      </c>
      <c r="C1016" t="s">
        <v>3978</v>
      </c>
      <c r="D1016" t="s">
        <v>3983</v>
      </c>
      <c r="E1016" t="s">
        <v>4966</v>
      </c>
      <c r="F1016" s="2">
        <v>45492</v>
      </c>
      <c r="G1016" t="s">
        <v>5914</v>
      </c>
    </row>
    <row r="1017" spans="1:7" x14ac:dyDescent="0.3">
      <c r="A1017" t="s">
        <v>1020</v>
      </c>
      <c r="B1017" t="s">
        <v>3011</v>
      </c>
      <c r="C1017" t="s">
        <v>3978</v>
      </c>
      <c r="D1017" t="s">
        <v>3982</v>
      </c>
      <c r="E1017" t="s">
        <v>4967</v>
      </c>
      <c r="F1017" s="2">
        <v>45298</v>
      </c>
      <c r="G1017" t="s">
        <v>5912</v>
      </c>
    </row>
    <row r="1018" spans="1:7" x14ac:dyDescent="0.3">
      <c r="A1018" t="s">
        <v>1021</v>
      </c>
      <c r="B1018" t="s">
        <v>3012</v>
      </c>
      <c r="C1018" t="s">
        <v>3979</v>
      </c>
      <c r="D1018" t="s">
        <v>3983</v>
      </c>
      <c r="E1018" t="s">
        <v>4968</v>
      </c>
      <c r="F1018" s="2">
        <v>45347</v>
      </c>
      <c r="G1018" t="s">
        <v>5912</v>
      </c>
    </row>
    <row r="1019" spans="1:7" x14ac:dyDescent="0.3">
      <c r="A1019" t="s">
        <v>1022</v>
      </c>
      <c r="B1019" t="s">
        <v>3013</v>
      </c>
      <c r="C1019" t="s">
        <v>3979</v>
      </c>
      <c r="D1019" t="s">
        <v>3982</v>
      </c>
      <c r="E1019" t="s">
        <v>4969</v>
      </c>
      <c r="F1019" s="2">
        <v>45561</v>
      </c>
      <c r="G1019" t="s">
        <v>5914</v>
      </c>
    </row>
    <row r="1020" spans="1:7" x14ac:dyDescent="0.3">
      <c r="A1020" t="s">
        <v>1023</v>
      </c>
      <c r="B1020" t="s">
        <v>3014</v>
      </c>
      <c r="C1020" t="s">
        <v>3980</v>
      </c>
      <c r="D1020" t="s">
        <v>3983</v>
      </c>
      <c r="E1020" t="s">
        <v>4970</v>
      </c>
      <c r="F1020" s="2">
        <v>45390</v>
      </c>
      <c r="G1020" t="s">
        <v>5914</v>
      </c>
    </row>
    <row r="1021" spans="1:7" x14ac:dyDescent="0.3">
      <c r="A1021" t="s">
        <v>1024</v>
      </c>
      <c r="B1021" t="s">
        <v>3015</v>
      </c>
      <c r="C1021" t="s">
        <v>3979</v>
      </c>
      <c r="D1021" t="s">
        <v>3982</v>
      </c>
      <c r="E1021" t="s">
        <v>4971</v>
      </c>
      <c r="F1021" s="2">
        <v>45356</v>
      </c>
      <c r="G1021" t="s">
        <v>5913</v>
      </c>
    </row>
    <row r="1022" spans="1:7" x14ac:dyDescent="0.3">
      <c r="A1022" t="s">
        <v>1025</v>
      </c>
      <c r="B1022" t="s">
        <v>3016</v>
      </c>
      <c r="C1022" t="s">
        <v>3977</v>
      </c>
      <c r="D1022" t="s">
        <v>3982</v>
      </c>
      <c r="E1022" t="s">
        <v>3280</v>
      </c>
      <c r="F1022" s="2">
        <v>45253</v>
      </c>
      <c r="G1022" t="s">
        <v>5913</v>
      </c>
    </row>
    <row r="1023" spans="1:7" x14ac:dyDescent="0.3">
      <c r="A1023" t="s">
        <v>1026</v>
      </c>
      <c r="B1023" t="s">
        <v>3017</v>
      </c>
      <c r="C1023" t="s">
        <v>3977</v>
      </c>
      <c r="D1023" t="s">
        <v>3983</v>
      </c>
      <c r="E1023" t="s">
        <v>4972</v>
      </c>
      <c r="F1023" s="2">
        <v>45430</v>
      </c>
      <c r="G1023" t="s">
        <v>5914</v>
      </c>
    </row>
    <row r="1024" spans="1:7" x14ac:dyDescent="0.3">
      <c r="A1024" t="s">
        <v>1027</v>
      </c>
      <c r="B1024" t="s">
        <v>3018</v>
      </c>
      <c r="C1024" t="s">
        <v>3979</v>
      </c>
      <c r="D1024" t="s">
        <v>3981</v>
      </c>
      <c r="E1024" t="s">
        <v>4973</v>
      </c>
      <c r="F1024" s="2">
        <v>45453</v>
      </c>
      <c r="G1024" t="s">
        <v>5912</v>
      </c>
    </row>
    <row r="1025" spans="1:7" x14ac:dyDescent="0.3">
      <c r="A1025" t="s">
        <v>1028</v>
      </c>
      <c r="B1025" t="s">
        <v>3019</v>
      </c>
      <c r="C1025" t="s">
        <v>3980</v>
      </c>
      <c r="D1025" t="s">
        <v>3981</v>
      </c>
      <c r="E1025" t="s">
        <v>4974</v>
      </c>
      <c r="F1025" s="2">
        <v>45372</v>
      </c>
      <c r="G1025" t="s">
        <v>5913</v>
      </c>
    </row>
    <row r="1026" spans="1:7" x14ac:dyDescent="0.3">
      <c r="A1026" t="s">
        <v>1029</v>
      </c>
      <c r="B1026" t="s">
        <v>3020</v>
      </c>
      <c r="C1026" t="s">
        <v>3980</v>
      </c>
      <c r="D1026" t="s">
        <v>3981</v>
      </c>
      <c r="E1026" t="s">
        <v>2240</v>
      </c>
      <c r="F1026" s="2">
        <v>45435</v>
      </c>
      <c r="G1026" t="s">
        <v>5914</v>
      </c>
    </row>
    <row r="1027" spans="1:7" x14ac:dyDescent="0.3">
      <c r="A1027" t="s">
        <v>1030</v>
      </c>
      <c r="B1027" t="s">
        <v>3021</v>
      </c>
      <c r="C1027" t="s">
        <v>3979</v>
      </c>
      <c r="D1027" t="s">
        <v>3981</v>
      </c>
      <c r="E1027" t="s">
        <v>4975</v>
      </c>
      <c r="F1027" s="2">
        <v>45582</v>
      </c>
      <c r="G1027" t="s">
        <v>5912</v>
      </c>
    </row>
    <row r="1028" spans="1:7" x14ac:dyDescent="0.3">
      <c r="A1028" t="s">
        <v>1031</v>
      </c>
      <c r="B1028" t="s">
        <v>3022</v>
      </c>
      <c r="C1028" t="s">
        <v>3979</v>
      </c>
      <c r="D1028" t="s">
        <v>3982</v>
      </c>
      <c r="E1028" t="s">
        <v>4976</v>
      </c>
      <c r="F1028" s="2">
        <v>45347</v>
      </c>
      <c r="G1028" t="s">
        <v>5914</v>
      </c>
    </row>
    <row r="1029" spans="1:7" x14ac:dyDescent="0.3">
      <c r="A1029" t="s">
        <v>1032</v>
      </c>
      <c r="B1029" t="s">
        <v>3023</v>
      </c>
      <c r="C1029" t="s">
        <v>3977</v>
      </c>
      <c r="D1029" t="s">
        <v>3982</v>
      </c>
      <c r="E1029" t="s">
        <v>4977</v>
      </c>
      <c r="F1029" s="2">
        <v>45435</v>
      </c>
      <c r="G1029" t="s">
        <v>5913</v>
      </c>
    </row>
    <row r="1030" spans="1:7" x14ac:dyDescent="0.3">
      <c r="A1030" t="s">
        <v>1033</v>
      </c>
      <c r="B1030" t="s">
        <v>3024</v>
      </c>
      <c r="C1030" t="s">
        <v>3977</v>
      </c>
      <c r="D1030" t="s">
        <v>3981</v>
      </c>
      <c r="E1030" t="s">
        <v>4978</v>
      </c>
      <c r="F1030" s="2">
        <v>45379</v>
      </c>
      <c r="G1030" t="s">
        <v>5912</v>
      </c>
    </row>
    <row r="1031" spans="1:7" x14ac:dyDescent="0.3">
      <c r="A1031" t="s">
        <v>1034</v>
      </c>
      <c r="B1031" t="s">
        <v>3025</v>
      </c>
      <c r="C1031" t="s">
        <v>3979</v>
      </c>
      <c r="D1031" t="s">
        <v>3981</v>
      </c>
      <c r="E1031" t="s">
        <v>4979</v>
      </c>
      <c r="F1031" s="2">
        <v>45522</v>
      </c>
      <c r="G1031" t="s">
        <v>5912</v>
      </c>
    </row>
    <row r="1032" spans="1:7" x14ac:dyDescent="0.3">
      <c r="A1032" t="s">
        <v>1035</v>
      </c>
      <c r="B1032" t="s">
        <v>3026</v>
      </c>
      <c r="C1032" t="s">
        <v>3978</v>
      </c>
      <c r="D1032" t="s">
        <v>3982</v>
      </c>
      <c r="E1032" t="s">
        <v>4980</v>
      </c>
      <c r="F1032" s="2">
        <v>45465</v>
      </c>
      <c r="G1032" t="s">
        <v>5913</v>
      </c>
    </row>
    <row r="1033" spans="1:7" x14ac:dyDescent="0.3">
      <c r="A1033" t="s">
        <v>1036</v>
      </c>
      <c r="B1033" t="s">
        <v>3027</v>
      </c>
      <c r="C1033" t="s">
        <v>3978</v>
      </c>
      <c r="D1033" t="s">
        <v>3983</v>
      </c>
      <c r="E1033" t="s">
        <v>4981</v>
      </c>
      <c r="F1033" s="2">
        <v>45378</v>
      </c>
      <c r="G1033" t="s">
        <v>5913</v>
      </c>
    </row>
    <row r="1034" spans="1:7" x14ac:dyDescent="0.3">
      <c r="A1034" t="s">
        <v>1037</v>
      </c>
      <c r="B1034" t="s">
        <v>3028</v>
      </c>
      <c r="C1034" t="s">
        <v>3978</v>
      </c>
      <c r="D1034" t="s">
        <v>3983</v>
      </c>
      <c r="E1034" t="s">
        <v>4982</v>
      </c>
      <c r="F1034" s="2">
        <v>45406</v>
      </c>
      <c r="G1034" t="s">
        <v>5912</v>
      </c>
    </row>
    <row r="1035" spans="1:7" x14ac:dyDescent="0.3">
      <c r="A1035" t="s">
        <v>1038</v>
      </c>
      <c r="B1035" t="s">
        <v>3029</v>
      </c>
      <c r="C1035" t="s">
        <v>3978</v>
      </c>
      <c r="D1035" t="s">
        <v>3982</v>
      </c>
      <c r="E1035" t="s">
        <v>4983</v>
      </c>
      <c r="F1035" s="2">
        <v>45372</v>
      </c>
      <c r="G1035" t="s">
        <v>5913</v>
      </c>
    </row>
    <row r="1036" spans="1:7" x14ac:dyDescent="0.3">
      <c r="A1036" t="s">
        <v>1039</v>
      </c>
      <c r="B1036" t="s">
        <v>3030</v>
      </c>
      <c r="C1036" t="s">
        <v>3978</v>
      </c>
      <c r="D1036" t="s">
        <v>3983</v>
      </c>
      <c r="E1036" t="s">
        <v>4984</v>
      </c>
      <c r="F1036" s="2">
        <v>45332</v>
      </c>
      <c r="G1036" t="s">
        <v>5912</v>
      </c>
    </row>
    <row r="1037" spans="1:7" x14ac:dyDescent="0.3">
      <c r="A1037" t="s">
        <v>1040</v>
      </c>
      <c r="B1037" t="s">
        <v>3031</v>
      </c>
      <c r="C1037" t="s">
        <v>3978</v>
      </c>
      <c r="D1037" t="s">
        <v>3983</v>
      </c>
      <c r="E1037" t="s">
        <v>4985</v>
      </c>
      <c r="F1037" s="2">
        <v>45267</v>
      </c>
      <c r="G1037" t="s">
        <v>5912</v>
      </c>
    </row>
    <row r="1038" spans="1:7" x14ac:dyDescent="0.3">
      <c r="A1038" t="s">
        <v>1041</v>
      </c>
      <c r="B1038" t="s">
        <v>3032</v>
      </c>
      <c r="C1038" t="s">
        <v>3980</v>
      </c>
      <c r="D1038" t="s">
        <v>3981</v>
      </c>
      <c r="E1038" t="s">
        <v>4986</v>
      </c>
      <c r="F1038" s="2">
        <v>45327</v>
      </c>
      <c r="G1038" t="s">
        <v>5913</v>
      </c>
    </row>
    <row r="1039" spans="1:7" x14ac:dyDescent="0.3">
      <c r="A1039" t="s">
        <v>1042</v>
      </c>
      <c r="B1039" t="s">
        <v>3033</v>
      </c>
      <c r="C1039" t="s">
        <v>3978</v>
      </c>
      <c r="D1039" t="s">
        <v>3981</v>
      </c>
      <c r="E1039" t="s">
        <v>4987</v>
      </c>
      <c r="F1039" s="2">
        <v>45283</v>
      </c>
      <c r="G1039" t="s">
        <v>5914</v>
      </c>
    </row>
    <row r="1040" spans="1:7" x14ac:dyDescent="0.3">
      <c r="A1040" t="s">
        <v>1043</v>
      </c>
      <c r="B1040" t="s">
        <v>3034</v>
      </c>
      <c r="C1040" t="s">
        <v>3977</v>
      </c>
      <c r="D1040" t="s">
        <v>3982</v>
      </c>
      <c r="E1040" t="s">
        <v>4988</v>
      </c>
      <c r="F1040" s="2">
        <v>45309</v>
      </c>
      <c r="G1040" t="s">
        <v>5912</v>
      </c>
    </row>
    <row r="1041" spans="1:7" x14ac:dyDescent="0.3">
      <c r="A1041" t="s">
        <v>1044</v>
      </c>
      <c r="B1041" t="s">
        <v>3035</v>
      </c>
      <c r="C1041" t="s">
        <v>3978</v>
      </c>
      <c r="D1041" t="s">
        <v>3981</v>
      </c>
      <c r="E1041" t="s">
        <v>4989</v>
      </c>
      <c r="F1041" s="2">
        <v>45460</v>
      </c>
      <c r="G1041" t="s">
        <v>5914</v>
      </c>
    </row>
    <row r="1042" spans="1:7" x14ac:dyDescent="0.3">
      <c r="A1042" t="s">
        <v>1045</v>
      </c>
      <c r="B1042" t="s">
        <v>3036</v>
      </c>
      <c r="C1042" t="s">
        <v>3978</v>
      </c>
      <c r="D1042" t="s">
        <v>3981</v>
      </c>
      <c r="E1042" t="s">
        <v>4990</v>
      </c>
      <c r="F1042" s="2">
        <v>45579</v>
      </c>
      <c r="G1042" t="s">
        <v>5914</v>
      </c>
    </row>
    <row r="1043" spans="1:7" x14ac:dyDescent="0.3">
      <c r="A1043" t="s">
        <v>1046</v>
      </c>
      <c r="B1043" t="s">
        <v>3037</v>
      </c>
      <c r="C1043" t="s">
        <v>3978</v>
      </c>
      <c r="D1043" t="s">
        <v>3981</v>
      </c>
      <c r="E1043" t="s">
        <v>4991</v>
      </c>
      <c r="F1043" s="2">
        <v>45580</v>
      </c>
      <c r="G1043" t="s">
        <v>5914</v>
      </c>
    </row>
    <row r="1044" spans="1:7" x14ac:dyDescent="0.3">
      <c r="A1044" t="s">
        <v>1047</v>
      </c>
      <c r="B1044" t="s">
        <v>3038</v>
      </c>
      <c r="C1044" t="s">
        <v>3979</v>
      </c>
      <c r="D1044" t="s">
        <v>3981</v>
      </c>
      <c r="E1044" t="s">
        <v>4992</v>
      </c>
      <c r="F1044" s="2">
        <v>45340</v>
      </c>
      <c r="G1044" t="s">
        <v>5912</v>
      </c>
    </row>
    <row r="1045" spans="1:7" x14ac:dyDescent="0.3">
      <c r="A1045" t="s">
        <v>1048</v>
      </c>
      <c r="B1045" t="s">
        <v>3039</v>
      </c>
      <c r="C1045" t="s">
        <v>3980</v>
      </c>
      <c r="D1045" t="s">
        <v>3982</v>
      </c>
      <c r="E1045" t="s">
        <v>4993</v>
      </c>
      <c r="F1045" s="2">
        <v>45334</v>
      </c>
      <c r="G1045" t="s">
        <v>5914</v>
      </c>
    </row>
    <row r="1046" spans="1:7" x14ac:dyDescent="0.3">
      <c r="A1046" t="s">
        <v>1049</v>
      </c>
      <c r="B1046" t="s">
        <v>3040</v>
      </c>
      <c r="C1046" t="s">
        <v>3979</v>
      </c>
      <c r="D1046" t="s">
        <v>3983</v>
      </c>
      <c r="E1046" t="s">
        <v>4994</v>
      </c>
      <c r="F1046" s="2">
        <v>45298</v>
      </c>
      <c r="G1046" t="s">
        <v>5913</v>
      </c>
    </row>
    <row r="1047" spans="1:7" x14ac:dyDescent="0.3">
      <c r="A1047" t="s">
        <v>1050</v>
      </c>
      <c r="B1047" t="s">
        <v>3041</v>
      </c>
      <c r="C1047" t="s">
        <v>3978</v>
      </c>
      <c r="D1047" t="s">
        <v>3983</v>
      </c>
      <c r="E1047" t="s">
        <v>4995</v>
      </c>
      <c r="F1047" s="2">
        <v>45356</v>
      </c>
      <c r="G1047" t="s">
        <v>5912</v>
      </c>
    </row>
    <row r="1048" spans="1:7" x14ac:dyDescent="0.3">
      <c r="A1048" t="s">
        <v>1051</v>
      </c>
      <c r="B1048" t="s">
        <v>3042</v>
      </c>
      <c r="C1048" t="s">
        <v>3979</v>
      </c>
      <c r="D1048" t="s">
        <v>3982</v>
      </c>
      <c r="E1048" t="s">
        <v>4996</v>
      </c>
      <c r="F1048" s="2">
        <v>45432</v>
      </c>
      <c r="G1048" t="s">
        <v>5914</v>
      </c>
    </row>
    <row r="1049" spans="1:7" x14ac:dyDescent="0.3">
      <c r="A1049" t="s">
        <v>1052</v>
      </c>
      <c r="B1049" t="s">
        <v>3043</v>
      </c>
      <c r="C1049" t="s">
        <v>3978</v>
      </c>
      <c r="D1049" t="s">
        <v>3981</v>
      </c>
      <c r="E1049" t="s">
        <v>4997</v>
      </c>
      <c r="F1049" s="2">
        <v>45317</v>
      </c>
      <c r="G1049" t="s">
        <v>5914</v>
      </c>
    </row>
    <row r="1050" spans="1:7" x14ac:dyDescent="0.3">
      <c r="A1050" t="s">
        <v>1053</v>
      </c>
      <c r="B1050" t="s">
        <v>3044</v>
      </c>
      <c r="C1050" t="s">
        <v>3980</v>
      </c>
      <c r="D1050" t="s">
        <v>3981</v>
      </c>
      <c r="E1050" t="s">
        <v>4998</v>
      </c>
      <c r="F1050" s="2">
        <v>45605</v>
      </c>
      <c r="G1050" t="s">
        <v>5912</v>
      </c>
    </row>
    <row r="1051" spans="1:7" x14ac:dyDescent="0.3">
      <c r="A1051" t="s">
        <v>1054</v>
      </c>
      <c r="B1051" t="s">
        <v>3045</v>
      </c>
      <c r="C1051" t="s">
        <v>3977</v>
      </c>
      <c r="D1051" t="s">
        <v>3982</v>
      </c>
      <c r="E1051" t="s">
        <v>4999</v>
      </c>
      <c r="F1051" s="2">
        <v>45254</v>
      </c>
      <c r="G1051" t="s">
        <v>5914</v>
      </c>
    </row>
    <row r="1052" spans="1:7" x14ac:dyDescent="0.3">
      <c r="A1052" t="s">
        <v>1055</v>
      </c>
      <c r="B1052" t="s">
        <v>3046</v>
      </c>
      <c r="C1052" t="s">
        <v>3978</v>
      </c>
      <c r="D1052" t="s">
        <v>3981</v>
      </c>
      <c r="E1052" t="s">
        <v>5000</v>
      </c>
      <c r="F1052" s="2">
        <v>45477</v>
      </c>
      <c r="G1052" t="s">
        <v>5914</v>
      </c>
    </row>
    <row r="1053" spans="1:7" x14ac:dyDescent="0.3">
      <c r="A1053" t="s">
        <v>1056</v>
      </c>
      <c r="B1053" t="s">
        <v>3047</v>
      </c>
      <c r="C1053" t="s">
        <v>3980</v>
      </c>
      <c r="D1053" t="s">
        <v>3983</v>
      </c>
      <c r="E1053" t="s">
        <v>4286</v>
      </c>
      <c r="F1053" s="2">
        <v>45285</v>
      </c>
      <c r="G1053" t="s">
        <v>5914</v>
      </c>
    </row>
    <row r="1054" spans="1:7" x14ac:dyDescent="0.3">
      <c r="A1054" t="s">
        <v>1057</v>
      </c>
      <c r="B1054" t="s">
        <v>3048</v>
      </c>
      <c r="C1054" t="s">
        <v>3980</v>
      </c>
      <c r="D1054" t="s">
        <v>3982</v>
      </c>
      <c r="E1054" t="s">
        <v>5001</v>
      </c>
      <c r="F1054" s="2">
        <v>45531</v>
      </c>
      <c r="G1054" t="s">
        <v>5912</v>
      </c>
    </row>
    <row r="1055" spans="1:7" x14ac:dyDescent="0.3">
      <c r="A1055" t="s">
        <v>1058</v>
      </c>
      <c r="B1055" t="s">
        <v>3049</v>
      </c>
      <c r="C1055" t="s">
        <v>3979</v>
      </c>
      <c r="D1055" t="s">
        <v>3983</v>
      </c>
      <c r="E1055" t="s">
        <v>5002</v>
      </c>
      <c r="F1055" s="2">
        <v>45500</v>
      </c>
      <c r="G1055" t="s">
        <v>5912</v>
      </c>
    </row>
    <row r="1056" spans="1:7" x14ac:dyDescent="0.3">
      <c r="A1056" t="s">
        <v>1059</v>
      </c>
      <c r="B1056" t="s">
        <v>3050</v>
      </c>
      <c r="C1056" t="s">
        <v>3980</v>
      </c>
      <c r="D1056" t="s">
        <v>3981</v>
      </c>
      <c r="E1056" t="s">
        <v>5003</v>
      </c>
      <c r="F1056" s="2">
        <v>45496</v>
      </c>
      <c r="G1056" t="s">
        <v>5913</v>
      </c>
    </row>
    <row r="1057" spans="1:7" x14ac:dyDescent="0.3">
      <c r="A1057" t="s">
        <v>1060</v>
      </c>
      <c r="B1057" t="s">
        <v>3051</v>
      </c>
      <c r="C1057" t="s">
        <v>3978</v>
      </c>
      <c r="D1057" t="s">
        <v>3983</v>
      </c>
      <c r="E1057" t="s">
        <v>3064</v>
      </c>
      <c r="F1057" s="2">
        <v>45491</v>
      </c>
      <c r="G1057" t="s">
        <v>5913</v>
      </c>
    </row>
    <row r="1058" spans="1:7" x14ac:dyDescent="0.3">
      <c r="A1058" t="s">
        <v>1061</v>
      </c>
      <c r="B1058" t="s">
        <v>3052</v>
      </c>
      <c r="C1058" t="s">
        <v>3977</v>
      </c>
      <c r="D1058" t="s">
        <v>3983</v>
      </c>
      <c r="E1058" t="s">
        <v>5004</v>
      </c>
      <c r="F1058" s="2">
        <v>45574</v>
      </c>
      <c r="G1058" t="s">
        <v>5914</v>
      </c>
    </row>
    <row r="1059" spans="1:7" x14ac:dyDescent="0.3">
      <c r="A1059" t="s">
        <v>1062</v>
      </c>
      <c r="B1059" t="s">
        <v>3053</v>
      </c>
      <c r="C1059" t="s">
        <v>3979</v>
      </c>
      <c r="D1059" t="s">
        <v>3983</v>
      </c>
      <c r="E1059" t="s">
        <v>5005</v>
      </c>
      <c r="F1059" s="2">
        <v>45418</v>
      </c>
      <c r="G1059" t="s">
        <v>5912</v>
      </c>
    </row>
    <row r="1060" spans="1:7" x14ac:dyDescent="0.3">
      <c r="A1060" t="s">
        <v>1063</v>
      </c>
      <c r="B1060" t="s">
        <v>3054</v>
      </c>
      <c r="C1060" t="s">
        <v>3980</v>
      </c>
      <c r="D1060" t="s">
        <v>3981</v>
      </c>
      <c r="E1060" t="s">
        <v>5006</v>
      </c>
      <c r="F1060" s="2">
        <v>45434</v>
      </c>
      <c r="G1060" t="s">
        <v>5913</v>
      </c>
    </row>
    <row r="1061" spans="1:7" x14ac:dyDescent="0.3">
      <c r="A1061" t="s">
        <v>1064</v>
      </c>
      <c r="B1061" t="s">
        <v>3055</v>
      </c>
      <c r="C1061" t="s">
        <v>3979</v>
      </c>
      <c r="D1061" t="s">
        <v>3981</v>
      </c>
      <c r="E1061" t="s">
        <v>5007</v>
      </c>
      <c r="F1061" s="2">
        <v>45344</v>
      </c>
      <c r="G1061" t="s">
        <v>5914</v>
      </c>
    </row>
    <row r="1062" spans="1:7" x14ac:dyDescent="0.3">
      <c r="A1062" t="s">
        <v>1065</v>
      </c>
      <c r="B1062" t="s">
        <v>3056</v>
      </c>
      <c r="C1062" t="s">
        <v>3980</v>
      </c>
      <c r="D1062" t="s">
        <v>3983</v>
      </c>
      <c r="E1062" t="s">
        <v>5008</v>
      </c>
      <c r="F1062" s="2">
        <v>45261</v>
      </c>
      <c r="G1062" t="s">
        <v>5913</v>
      </c>
    </row>
    <row r="1063" spans="1:7" x14ac:dyDescent="0.3">
      <c r="A1063" t="s">
        <v>1066</v>
      </c>
      <c r="B1063" t="s">
        <v>3057</v>
      </c>
      <c r="C1063" t="s">
        <v>3977</v>
      </c>
      <c r="D1063" t="s">
        <v>3981</v>
      </c>
      <c r="E1063" t="s">
        <v>5009</v>
      </c>
      <c r="F1063" s="2">
        <v>45475</v>
      </c>
      <c r="G1063" t="s">
        <v>5912</v>
      </c>
    </row>
    <row r="1064" spans="1:7" x14ac:dyDescent="0.3">
      <c r="A1064" t="s">
        <v>1067</v>
      </c>
      <c r="B1064" t="s">
        <v>3058</v>
      </c>
      <c r="C1064" t="s">
        <v>3979</v>
      </c>
      <c r="D1064" t="s">
        <v>3982</v>
      </c>
      <c r="E1064" t="s">
        <v>5010</v>
      </c>
      <c r="F1064" s="2">
        <v>45397</v>
      </c>
      <c r="G1064" t="s">
        <v>5912</v>
      </c>
    </row>
    <row r="1065" spans="1:7" x14ac:dyDescent="0.3">
      <c r="A1065" t="s">
        <v>1068</v>
      </c>
      <c r="B1065" t="s">
        <v>3059</v>
      </c>
      <c r="C1065" t="s">
        <v>3980</v>
      </c>
      <c r="D1065" t="s">
        <v>3981</v>
      </c>
      <c r="E1065" t="s">
        <v>5011</v>
      </c>
      <c r="F1065" s="2">
        <v>45418</v>
      </c>
      <c r="G1065" t="s">
        <v>5914</v>
      </c>
    </row>
    <row r="1066" spans="1:7" x14ac:dyDescent="0.3">
      <c r="A1066" t="s">
        <v>1069</v>
      </c>
      <c r="B1066" t="s">
        <v>3060</v>
      </c>
      <c r="C1066" t="s">
        <v>3977</v>
      </c>
      <c r="D1066" t="s">
        <v>3982</v>
      </c>
      <c r="E1066" t="s">
        <v>5012</v>
      </c>
      <c r="F1066" s="2">
        <v>45433</v>
      </c>
      <c r="G1066" t="s">
        <v>5912</v>
      </c>
    </row>
    <row r="1067" spans="1:7" x14ac:dyDescent="0.3">
      <c r="A1067" t="s">
        <v>1070</v>
      </c>
      <c r="B1067" t="s">
        <v>3061</v>
      </c>
      <c r="C1067" t="s">
        <v>3979</v>
      </c>
      <c r="D1067" t="s">
        <v>3983</v>
      </c>
      <c r="E1067" t="s">
        <v>5013</v>
      </c>
      <c r="F1067" s="2">
        <v>45307</v>
      </c>
      <c r="G1067" t="s">
        <v>5914</v>
      </c>
    </row>
    <row r="1068" spans="1:7" x14ac:dyDescent="0.3">
      <c r="A1068" t="s">
        <v>1071</v>
      </c>
      <c r="B1068" t="s">
        <v>3062</v>
      </c>
      <c r="C1068" t="s">
        <v>3979</v>
      </c>
      <c r="D1068" t="s">
        <v>3981</v>
      </c>
      <c r="E1068" t="s">
        <v>5014</v>
      </c>
      <c r="F1068" s="2">
        <v>45460</v>
      </c>
      <c r="G1068" t="s">
        <v>5912</v>
      </c>
    </row>
    <row r="1069" spans="1:7" x14ac:dyDescent="0.3">
      <c r="A1069" t="s">
        <v>1072</v>
      </c>
      <c r="B1069" t="s">
        <v>3063</v>
      </c>
      <c r="C1069" t="s">
        <v>3980</v>
      </c>
      <c r="D1069" t="s">
        <v>3981</v>
      </c>
      <c r="E1069" t="s">
        <v>5015</v>
      </c>
      <c r="F1069" s="2">
        <v>45558</v>
      </c>
      <c r="G1069" t="s">
        <v>5914</v>
      </c>
    </row>
    <row r="1070" spans="1:7" x14ac:dyDescent="0.3">
      <c r="A1070" t="s">
        <v>1073</v>
      </c>
      <c r="B1070" t="s">
        <v>3064</v>
      </c>
      <c r="C1070" t="s">
        <v>3978</v>
      </c>
      <c r="D1070" t="s">
        <v>3981</v>
      </c>
      <c r="E1070" t="s">
        <v>5016</v>
      </c>
      <c r="F1070" s="2">
        <v>45377</v>
      </c>
      <c r="G1070" t="s">
        <v>5914</v>
      </c>
    </row>
    <row r="1071" spans="1:7" x14ac:dyDescent="0.3">
      <c r="A1071" t="s">
        <v>1074</v>
      </c>
      <c r="B1071" t="s">
        <v>3065</v>
      </c>
      <c r="C1071" t="s">
        <v>3980</v>
      </c>
      <c r="D1071" t="s">
        <v>3981</v>
      </c>
      <c r="E1071" t="s">
        <v>5017</v>
      </c>
      <c r="F1071" s="2">
        <v>45305</v>
      </c>
      <c r="G1071" t="s">
        <v>5914</v>
      </c>
    </row>
    <row r="1072" spans="1:7" x14ac:dyDescent="0.3">
      <c r="A1072" t="s">
        <v>1075</v>
      </c>
      <c r="B1072" t="s">
        <v>3066</v>
      </c>
      <c r="C1072" t="s">
        <v>3980</v>
      </c>
      <c r="D1072" t="s">
        <v>3982</v>
      </c>
      <c r="E1072" t="s">
        <v>5018</v>
      </c>
      <c r="F1072" s="2">
        <v>45483</v>
      </c>
      <c r="G1072" t="s">
        <v>5913</v>
      </c>
    </row>
    <row r="1073" spans="1:7" x14ac:dyDescent="0.3">
      <c r="A1073" t="s">
        <v>1076</v>
      </c>
      <c r="B1073" t="s">
        <v>3067</v>
      </c>
      <c r="C1073" t="s">
        <v>3977</v>
      </c>
      <c r="D1073" t="s">
        <v>3981</v>
      </c>
      <c r="E1073" t="s">
        <v>5019</v>
      </c>
      <c r="F1073" s="2">
        <v>45505</v>
      </c>
      <c r="G1073" t="s">
        <v>5914</v>
      </c>
    </row>
    <row r="1074" spans="1:7" x14ac:dyDescent="0.3">
      <c r="A1074" t="s">
        <v>1077</v>
      </c>
      <c r="B1074" t="s">
        <v>3068</v>
      </c>
      <c r="C1074" t="s">
        <v>3977</v>
      </c>
      <c r="D1074" t="s">
        <v>3981</v>
      </c>
      <c r="E1074" t="s">
        <v>5020</v>
      </c>
      <c r="F1074" s="2">
        <v>45535</v>
      </c>
      <c r="G1074" t="s">
        <v>5913</v>
      </c>
    </row>
    <row r="1075" spans="1:7" x14ac:dyDescent="0.3">
      <c r="A1075" t="s">
        <v>1078</v>
      </c>
      <c r="B1075" t="s">
        <v>3069</v>
      </c>
      <c r="C1075" t="s">
        <v>3980</v>
      </c>
      <c r="D1075" t="s">
        <v>3981</v>
      </c>
      <c r="E1075" t="s">
        <v>5021</v>
      </c>
      <c r="F1075" s="2">
        <v>45564</v>
      </c>
      <c r="G1075" t="s">
        <v>5914</v>
      </c>
    </row>
    <row r="1076" spans="1:7" x14ac:dyDescent="0.3">
      <c r="A1076" t="s">
        <v>1079</v>
      </c>
      <c r="B1076" t="s">
        <v>3070</v>
      </c>
      <c r="C1076" t="s">
        <v>3977</v>
      </c>
      <c r="D1076" t="s">
        <v>3982</v>
      </c>
      <c r="E1076" t="s">
        <v>5022</v>
      </c>
      <c r="F1076" s="2">
        <v>45443</v>
      </c>
      <c r="G1076" t="s">
        <v>5913</v>
      </c>
    </row>
    <row r="1077" spans="1:7" x14ac:dyDescent="0.3">
      <c r="A1077" t="s">
        <v>1080</v>
      </c>
      <c r="B1077" t="s">
        <v>3071</v>
      </c>
      <c r="C1077" t="s">
        <v>3979</v>
      </c>
      <c r="D1077" t="s">
        <v>3981</v>
      </c>
      <c r="E1077" t="s">
        <v>5023</v>
      </c>
      <c r="F1077" s="2">
        <v>45535</v>
      </c>
      <c r="G1077" t="s">
        <v>5912</v>
      </c>
    </row>
    <row r="1078" spans="1:7" x14ac:dyDescent="0.3">
      <c r="A1078" t="s">
        <v>1081</v>
      </c>
      <c r="B1078" t="s">
        <v>3072</v>
      </c>
      <c r="C1078" t="s">
        <v>3977</v>
      </c>
      <c r="D1078" t="s">
        <v>3983</v>
      </c>
      <c r="E1078" t="s">
        <v>5024</v>
      </c>
      <c r="F1078" s="2">
        <v>45246</v>
      </c>
      <c r="G1078" t="s">
        <v>5912</v>
      </c>
    </row>
    <row r="1079" spans="1:7" x14ac:dyDescent="0.3">
      <c r="A1079" t="s">
        <v>1082</v>
      </c>
      <c r="B1079" t="s">
        <v>3073</v>
      </c>
      <c r="C1079" t="s">
        <v>3980</v>
      </c>
      <c r="D1079" t="s">
        <v>3983</v>
      </c>
      <c r="E1079" t="s">
        <v>5025</v>
      </c>
      <c r="F1079" s="2">
        <v>45596</v>
      </c>
      <c r="G1079" t="s">
        <v>5913</v>
      </c>
    </row>
    <row r="1080" spans="1:7" x14ac:dyDescent="0.3">
      <c r="A1080" t="s">
        <v>1083</v>
      </c>
      <c r="B1080" t="s">
        <v>3074</v>
      </c>
      <c r="C1080" t="s">
        <v>3978</v>
      </c>
      <c r="D1080" t="s">
        <v>3982</v>
      </c>
      <c r="E1080" t="s">
        <v>5026</v>
      </c>
      <c r="F1080" s="2">
        <v>45557</v>
      </c>
      <c r="G1080" t="s">
        <v>5913</v>
      </c>
    </row>
    <row r="1081" spans="1:7" x14ac:dyDescent="0.3">
      <c r="A1081" t="s">
        <v>1084</v>
      </c>
      <c r="B1081" t="s">
        <v>3075</v>
      </c>
      <c r="C1081" t="s">
        <v>3978</v>
      </c>
      <c r="D1081" t="s">
        <v>3983</v>
      </c>
      <c r="E1081" t="s">
        <v>5027</v>
      </c>
      <c r="F1081" s="2">
        <v>45303</v>
      </c>
      <c r="G1081" t="s">
        <v>5914</v>
      </c>
    </row>
    <row r="1082" spans="1:7" x14ac:dyDescent="0.3">
      <c r="A1082" t="s">
        <v>1085</v>
      </c>
      <c r="B1082" t="s">
        <v>3076</v>
      </c>
      <c r="C1082" t="s">
        <v>3980</v>
      </c>
      <c r="D1082" t="s">
        <v>3983</v>
      </c>
      <c r="E1082" t="s">
        <v>5028</v>
      </c>
      <c r="F1082" s="2">
        <v>45550</v>
      </c>
      <c r="G1082" t="s">
        <v>5914</v>
      </c>
    </row>
    <row r="1083" spans="1:7" x14ac:dyDescent="0.3">
      <c r="A1083" t="s">
        <v>1086</v>
      </c>
      <c r="B1083" t="s">
        <v>3077</v>
      </c>
      <c r="C1083" t="s">
        <v>3977</v>
      </c>
      <c r="D1083" t="s">
        <v>3982</v>
      </c>
      <c r="E1083" t="s">
        <v>5029</v>
      </c>
      <c r="F1083" s="2">
        <v>45377</v>
      </c>
      <c r="G1083" t="s">
        <v>5912</v>
      </c>
    </row>
    <row r="1084" spans="1:7" x14ac:dyDescent="0.3">
      <c r="A1084" t="s">
        <v>1087</v>
      </c>
      <c r="B1084" t="s">
        <v>3078</v>
      </c>
      <c r="C1084" t="s">
        <v>3979</v>
      </c>
      <c r="D1084" t="s">
        <v>3983</v>
      </c>
      <c r="E1084" t="s">
        <v>5030</v>
      </c>
      <c r="F1084" s="2">
        <v>45580</v>
      </c>
      <c r="G1084" t="s">
        <v>5913</v>
      </c>
    </row>
    <row r="1085" spans="1:7" x14ac:dyDescent="0.3">
      <c r="A1085" t="s">
        <v>1088</v>
      </c>
      <c r="B1085" t="s">
        <v>3079</v>
      </c>
      <c r="C1085" t="s">
        <v>3977</v>
      </c>
      <c r="D1085" t="s">
        <v>3983</v>
      </c>
      <c r="E1085" t="s">
        <v>5031</v>
      </c>
      <c r="F1085" s="2">
        <v>45394</v>
      </c>
      <c r="G1085" t="s">
        <v>5912</v>
      </c>
    </row>
    <row r="1086" spans="1:7" x14ac:dyDescent="0.3">
      <c r="A1086" t="s">
        <v>1089</v>
      </c>
      <c r="B1086" t="s">
        <v>3080</v>
      </c>
      <c r="C1086" t="s">
        <v>3980</v>
      </c>
      <c r="D1086" t="s">
        <v>3981</v>
      </c>
      <c r="E1086" t="s">
        <v>5032</v>
      </c>
      <c r="F1086" s="2">
        <v>45328</v>
      </c>
      <c r="G1086" t="s">
        <v>5912</v>
      </c>
    </row>
    <row r="1087" spans="1:7" x14ac:dyDescent="0.3">
      <c r="A1087" t="s">
        <v>1090</v>
      </c>
      <c r="B1087" t="s">
        <v>3081</v>
      </c>
      <c r="C1087" t="s">
        <v>3980</v>
      </c>
      <c r="D1087" t="s">
        <v>3981</v>
      </c>
      <c r="E1087" t="s">
        <v>5033</v>
      </c>
      <c r="F1087" s="2">
        <v>45373</v>
      </c>
      <c r="G1087" t="s">
        <v>5914</v>
      </c>
    </row>
    <row r="1088" spans="1:7" x14ac:dyDescent="0.3">
      <c r="A1088" t="s">
        <v>1091</v>
      </c>
      <c r="B1088" t="s">
        <v>3082</v>
      </c>
      <c r="C1088" t="s">
        <v>3980</v>
      </c>
      <c r="D1088" t="s">
        <v>3981</v>
      </c>
      <c r="E1088" t="s">
        <v>5034</v>
      </c>
      <c r="F1088" s="2">
        <v>45531</v>
      </c>
      <c r="G1088" t="s">
        <v>5913</v>
      </c>
    </row>
    <row r="1089" spans="1:7" x14ac:dyDescent="0.3">
      <c r="A1089" t="s">
        <v>1092</v>
      </c>
      <c r="B1089" t="s">
        <v>3083</v>
      </c>
      <c r="C1089" t="s">
        <v>3978</v>
      </c>
      <c r="D1089" t="s">
        <v>3983</v>
      </c>
      <c r="E1089" t="s">
        <v>5035</v>
      </c>
      <c r="F1089" s="2">
        <v>45337</v>
      </c>
      <c r="G1089" t="s">
        <v>5912</v>
      </c>
    </row>
    <row r="1090" spans="1:7" x14ac:dyDescent="0.3">
      <c r="A1090" t="s">
        <v>1093</v>
      </c>
      <c r="B1090" t="s">
        <v>3084</v>
      </c>
      <c r="C1090" t="s">
        <v>3979</v>
      </c>
      <c r="D1090" t="s">
        <v>3981</v>
      </c>
      <c r="E1090" t="s">
        <v>5036</v>
      </c>
      <c r="F1090" s="2">
        <v>45308</v>
      </c>
      <c r="G1090" t="s">
        <v>5912</v>
      </c>
    </row>
    <row r="1091" spans="1:7" x14ac:dyDescent="0.3">
      <c r="A1091" t="s">
        <v>1094</v>
      </c>
      <c r="B1091" t="s">
        <v>3085</v>
      </c>
      <c r="C1091" t="s">
        <v>3978</v>
      </c>
      <c r="D1091" t="s">
        <v>3982</v>
      </c>
      <c r="E1091" t="s">
        <v>5037</v>
      </c>
      <c r="F1091" s="2">
        <v>45424</v>
      </c>
      <c r="G1091" t="s">
        <v>5913</v>
      </c>
    </row>
    <row r="1092" spans="1:7" x14ac:dyDescent="0.3">
      <c r="A1092" t="s">
        <v>1095</v>
      </c>
      <c r="B1092" t="s">
        <v>3086</v>
      </c>
      <c r="C1092" t="s">
        <v>3980</v>
      </c>
      <c r="D1092" t="s">
        <v>3981</v>
      </c>
      <c r="E1092" t="s">
        <v>5038</v>
      </c>
      <c r="F1092" s="2">
        <v>45404</v>
      </c>
      <c r="G1092" t="s">
        <v>5914</v>
      </c>
    </row>
    <row r="1093" spans="1:7" x14ac:dyDescent="0.3">
      <c r="A1093" t="s">
        <v>1096</v>
      </c>
      <c r="B1093" t="s">
        <v>3087</v>
      </c>
      <c r="C1093" t="s">
        <v>3978</v>
      </c>
      <c r="D1093" t="s">
        <v>3983</v>
      </c>
      <c r="E1093" t="s">
        <v>5039</v>
      </c>
      <c r="F1093" s="2">
        <v>45263</v>
      </c>
      <c r="G1093" t="s">
        <v>5913</v>
      </c>
    </row>
    <row r="1094" spans="1:7" x14ac:dyDescent="0.3">
      <c r="A1094" t="s">
        <v>1097</v>
      </c>
      <c r="B1094" t="s">
        <v>3088</v>
      </c>
      <c r="C1094" t="s">
        <v>3979</v>
      </c>
      <c r="D1094" t="s">
        <v>3982</v>
      </c>
      <c r="E1094" t="s">
        <v>5040</v>
      </c>
      <c r="F1094" s="2">
        <v>45355</v>
      </c>
      <c r="G1094" t="s">
        <v>5912</v>
      </c>
    </row>
    <row r="1095" spans="1:7" x14ac:dyDescent="0.3">
      <c r="A1095" t="s">
        <v>1098</v>
      </c>
      <c r="B1095" t="s">
        <v>3089</v>
      </c>
      <c r="C1095" t="s">
        <v>3980</v>
      </c>
      <c r="D1095" t="s">
        <v>3981</v>
      </c>
      <c r="E1095" t="s">
        <v>5041</v>
      </c>
      <c r="F1095" s="2">
        <v>45308</v>
      </c>
      <c r="G1095" t="s">
        <v>5914</v>
      </c>
    </row>
    <row r="1096" spans="1:7" x14ac:dyDescent="0.3">
      <c r="A1096" t="s">
        <v>1099</v>
      </c>
      <c r="B1096" t="s">
        <v>3090</v>
      </c>
      <c r="C1096" t="s">
        <v>3979</v>
      </c>
      <c r="D1096" t="s">
        <v>3981</v>
      </c>
      <c r="E1096" t="s">
        <v>5042</v>
      </c>
      <c r="F1096" s="2">
        <v>45393</v>
      </c>
      <c r="G1096" t="s">
        <v>5913</v>
      </c>
    </row>
    <row r="1097" spans="1:7" x14ac:dyDescent="0.3">
      <c r="A1097" t="s">
        <v>1100</v>
      </c>
      <c r="B1097" t="s">
        <v>3091</v>
      </c>
      <c r="C1097" t="s">
        <v>3979</v>
      </c>
      <c r="D1097" t="s">
        <v>3983</v>
      </c>
      <c r="E1097" t="s">
        <v>5043</v>
      </c>
      <c r="F1097" s="2">
        <v>45602</v>
      </c>
      <c r="G1097" t="s">
        <v>5914</v>
      </c>
    </row>
    <row r="1098" spans="1:7" x14ac:dyDescent="0.3">
      <c r="A1098" t="s">
        <v>1101</v>
      </c>
      <c r="B1098" t="s">
        <v>3092</v>
      </c>
      <c r="C1098" t="s">
        <v>3979</v>
      </c>
      <c r="D1098" t="s">
        <v>3981</v>
      </c>
      <c r="E1098" t="s">
        <v>5044</v>
      </c>
      <c r="F1098" s="2">
        <v>45518</v>
      </c>
      <c r="G1098" t="s">
        <v>5912</v>
      </c>
    </row>
    <row r="1099" spans="1:7" x14ac:dyDescent="0.3">
      <c r="A1099" t="s">
        <v>1102</v>
      </c>
      <c r="B1099" t="s">
        <v>3093</v>
      </c>
      <c r="C1099" t="s">
        <v>3978</v>
      </c>
      <c r="D1099" t="s">
        <v>3981</v>
      </c>
      <c r="E1099" t="s">
        <v>5045</v>
      </c>
      <c r="F1099" s="2">
        <v>45377</v>
      </c>
      <c r="G1099" t="s">
        <v>5913</v>
      </c>
    </row>
    <row r="1100" spans="1:7" x14ac:dyDescent="0.3">
      <c r="A1100" t="s">
        <v>1103</v>
      </c>
      <c r="B1100" t="s">
        <v>3094</v>
      </c>
      <c r="C1100" t="s">
        <v>3977</v>
      </c>
      <c r="D1100" t="s">
        <v>3983</v>
      </c>
      <c r="E1100" t="s">
        <v>5046</v>
      </c>
      <c r="F1100" s="2">
        <v>45306</v>
      </c>
      <c r="G1100" t="s">
        <v>5912</v>
      </c>
    </row>
    <row r="1101" spans="1:7" x14ac:dyDescent="0.3">
      <c r="A1101" t="s">
        <v>1104</v>
      </c>
      <c r="B1101" t="s">
        <v>3095</v>
      </c>
      <c r="C1101" t="s">
        <v>3977</v>
      </c>
      <c r="D1101" t="s">
        <v>3983</v>
      </c>
      <c r="E1101" t="s">
        <v>5047</v>
      </c>
      <c r="F1101" s="2">
        <v>45521</v>
      </c>
      <c r="G1101" t="s">
        <v>5912</v>
      </c>
    </row>
    <row r="1102" spans="1:7" x14ac:dyDescent="0.3">
      <c r="A1102" t="s">
        <v>1105</v>
      </c>
      <c r="B1102" t="s">
        <v>3096</v>
      </c>
      <c r="C1102" t="s">
        <v>3978</v>
      </c>
      <c r="D1102" t="s">
        <v>3983</v>
      </c>
      <c r="E1102" t="s">
        <v>5048</v>
      </c>
      <c r="F1102" s="2">
        <v>45285</v>
      </c>
      <c r="G1102" t="s">
        <v>5914</v>
      </c>
    </row>
    <row r="1103" spans="1:7" x14ac:dyDescent="0.3">
      <c r="A1103" t="s">
        <v>1106</v>
      </c>
      <c r="B1103" t="s">
        <v>3097</v>
      </c>
      <c r="C1103" t="s">
        <v>3980</v>
      </c>
      <c r="D1103" t="s">
        <v>3981</v>
      </c>
      <c r="E1103" t="s">
        <v>5049</v>
      </c>
      <c r="F1103" s="2">
        <v>45399</v>
      </c>
      <c r="G1103" t="s">
        <v>5914</v>
      </c>
    </row>
    <row r="1104" spans="1:7" x14ac:dyDescent="0.3">
      <c r="A1104" t="s">
        <v>1107</v>
      </c>
      <c r="B1104" t="s">
        <v>3098</v>
      </c>
      <c r="C1104" t="s">
        <v>3979</v>
      </c>
      <c r="D1104" t="s">
        <v>3983</v>
      </c>
      <c r="E1104" t="s">
        <v>5050</v>
      </c>
      <c r="F1104" s="2">
        <v>45570</v>
      </c>
      <c r="G1104" t="s">
        <v>5912</v>
      </c>
    </row>
    <row r="1105" spans="1:7" x14ac:dyDescent="0.3">
      <c r="A1105" t="s">
        <v>1108</v>
      </c>
      <c r="B1105" t="s">
        <v>3099</v>
      </c>
      <c r="C1105" t="s">
        <v>3980</v>
      </c>
      <c r="D1105" t="s">
        <v>3982</v>
      </c>
      <c r="E1105" t="s">
        <v>5051</v>
      </c>
      <c r="F1105" s="2">
        <v>45247</v>
      </c>
      <c r="G1105" t="s">
        <v>5914</v>
      </c>
    </row>
    <row r="1106" spans="1:7" x14ac:dyDescent="0.3">
      <c r="A1106" t="s">
        <v>1109</v>
      </c>
      <c r="B1106" t="s">
        <v>3100</v>
      </c>
      <c r="C1106" t="s">
        <v>3978</v>
      </c>
      <c r="D1106" t="s">
        <v>3982</v>
      </c>
      <c r="E1106" t="s">
        <v>3850</v>
      </c>
      <c r="F1106" s="2">
        <v>45339</v>
      </c>
      <c r="G1106" t="s">
        <v>5914</v>
      </c>
    </row>
    <row r="1107" spans="1:7" x14ac:dyDescent="0.3">
      <c r="A1107" t="s">
        <v>1110</v>
      </c>
      <c r="B1107" t="s">
        <v>3101</v>
      </c>
      <c r="C1107" t="s">
        <v>3980</v>
      </c>
      <c r="D1107" t="s">
        <v>3983</v>
      </c>
      <c r="E1107" t="s">
        <v>5052</v>
      </c>
      <c r="F1107" s="2">
        <v>45269</v>
      </c>
      <c r="G1107" t="s">
        <v>5913</v>
      </c>
    </row>
    <row r="1108" spans="1:7" x14ac:dyDescent="0.3">
      <c r="A1108" t="s">
        <v>1111</v>
      </c>
      <c r="B1108" t="s">
        <v>3102</v>
      </c>
      <c r="C1108" t="s">
        <v>3978</v>
      </c>
      <c r="D1108" t="s">
        <v>3981</v>
      </c>
      <c r="E1108" t="s">
        <v>5053</v>
      </c>
      <c r="F1108" s="2">
        <v>45247</v>
      </c>
      <c r="G1108" t="s">
        <v>5912</v>
      </c>
    </row>
    <row r="1109" spans="1:7" x14ac:dyDescent="0.3">
      <c r="A1109" t="s">
        <v>1112</v>
      </c>
      <c r="B1109" t="s">
        <v>3103</v>
      </c>
      <c r="C1109" t="s">
        <v>3978</v>
      </c>
      <c r="D1109" t="s">
        <v>3983</v>
      </c>
      <c r="E1109" t="s">
        <v>5054</v>
      </c>
      <c r="F1109" s="2">
        <v>45312</v>
      </c>
      <c r="G1109" t="s">
        <v>5914</v>
      </c>
    </row>
    <row r="1110" spans="1:7" x14ac:dyDescent="0.3">
      <c r="A1110" t="s">
        <v>1113</v>
      </c>
      <c r="B1110" t="s">
        <v>3104</v>
      </c>
      <c r="C1110" t="s">
        <v>3980</v>
      </c>
      <c r="D1110" t="s">
        <v>3982</v>
      </c>
      <c r="E1110" t="s">
        <v>5055</v>
      </c>
      <c r="F1110" s="2">
        <v>45252</v>
      </c>
      <c r="G1110" t="s">
        <v>5912</v>
      </c>
    </row>
    <row r="1111" spans="1:7" x14ac:dyDescent="0.3">
      <c r="A1111" t="s">
        <v>1114</v>
      </c>
      <c r="B1111" t="s">
        <v>3105</v>
      </c>
      <c r="C1111" t="s">
        <v>3978</v>
      </c>
      <c r="D1111" t="s">
        <v>3981</v>
      </c>
      <c r="E1111" t="s">
        <v>5056</v>
      </c>
      <c r="F1111" s="2">
        <v>45546</v>
      </c>
      <c r="G1111" t="s">
        <v>5914</v>
      </c>
    </row>
    <row r="1112" spans="1:7" x14ac:dyDescent="0.3">
      <c r="A1112" t="s">
        <v>1115</v>
      </c>
      <c r="B1112" t="s">
        <v>3106</v>
      </c>
      <c r="C1112" t="s">
        <v>3978</v>
      </c>
      <c r="D1112" t="s">
        <v>3982</v>
      </c>
      <c r="E1112" t="s">
        <v>5057</v>
      </c>
      <c r="F1112" s="2">
        <v>45585</v>
      </c>
      <c r="G1112" t="s">
        <v>5912</v>
      </c>
    </row>
    <row r="1113" spans="1:7" x14ac:dyDescent="0.3">
      <c r="A1113" t="s">
        <v>1116</v>
      </c>
      <c r="B1113" t="s">
        <v>3107</v>
      </c>
      <c r="C1113" t="s">
        <v>3977</v>
      </c>
      <c r="D1113" t="s">
        <v>3981</v>
      </c>
      <c r="E1113" t="s">
        <v>5058</v>
      </c>
      <c r="F1113" s="2">
        <v>45289</v>
      </c>
      <c r="G1113" t="s">
        <v>5914</v>
      </c>
    </row>
    <row r="1114" spans="1:7" x14ac:dyDescent="0.3">
      <c r="A1114" t="s">
        <v>1117</v>
      </c>
      <c r="B1114" t="s">
        <v>3108</v>
      </c>
      <c r="C1114" t="s">
        <v>3978</v>
      </c>
      <c r="D1114" t="s">
        <v>3982</v>
      </c>
      <c r="E1114" t="s">
        <v>5059</v>
      </c>
      <c r="F1114" s="2">
        <v>45522</v>
      </c>
      <c r="G1114" t="s">
        <v>5913</v>
      </c>
    </row>
    <row r="1115" spans="1:7" x14ac:dyDescent="0.3">
      <c r="A1115" t="s">
        <v>1118</v>
      </c>
      <c r="B1115" t="s">
        <v>3109</v>
      </c>
      <c r="C1115" t="s">
        <v>3979</v>
      </c>
      <c r="D1115" t="s">
        <v>3983</v>
      </c>
      <c r="E1115" t="s">
        <v>5060</v>
      </c>
      <c r="F1115" s="2">
        <v>45544</v>
      </c>
      <c r="G1115" t="s">
        <v>5912</v>
      </c>
    </row>
    <row r="1116" spans="1:7" x14ac:dyDescent="0.3">
      <c r="A1116" t="s">
        <v>1119</v>
      </c>
      <c r="B1116" t="s">
        <v>3110</v>
      </c>
      <c r="C1116" t="s">
        <v>3980</v>
      </c>
      <c r="D1116" t="s">
        <v>3982</v>
      </c>
      <c r="E1116" t="s">
        <v>5061</v>
      </c>
      <c r="F1116" s="2">
        <v>45387</v>
      </c>
      <c r="G1116" t="s">
        <v>5914</v>
      </c>
    </row>
    <row r="1117" spans="1:7" x14ac:dyDescent="0.3">
      <c r="A1117" t="s">
        <v>1120</v>
      </c>
      <c r="B1117" t="s">
        <v>3111</v>
      </c>
      <c r="C1117" t="s">
        <v>3980</v>
      </c>
      <c r="D1117" t="s">
        <v>3983</v>
      </c>
      <c r="E1117" t="s">
        <v>5062</v>
      </c>
      <c r="F1117" s="2">
        <v>45490</v>
      </c>
      <c r="G1117" t="s">
        <v>5914</v>
      </c>
    </row>
    <row r="1118" spans="1:7" x14ac:dyDescent="0.3">
      <c r="A1118" t="s">
        <v>1121</v>
      </c>
      <c r="B1118" t="s">
        <v>3112</v>
      </c>
      <c r="C1118" t="s">
        <v>3978</v>
      </c>
      <c r="D1118" t="s">
        <v>3981</v>
      </c>
      <c r="E1118" t="s">
        <v>5063</v>
      </c>
      <c r="F1118" s="2">
        <v>45552</v>
      </c>
      <c r="G1118" t="s">
        <v>5913</v>
      </c>
    </row>
    <row r="1119" spans="1:7" x14ac:dyDescent="0.3">
      <c r="A1119" t="s">
        <v>1122</v>
      </c>
      <c r="B1119" t="s">
        <v>3113</v>
      </c>
      <c r="C1119" t="s">
        <v>3979</v>
      </c>
      <c r="D1119" t="s">
        <v>3981</v>
      </c>
      <c r="E1119" t="s">
        <v>5064</v>
      </c>
      <c r="F1119" s="2">
        <v>45379</v>
      </c>
      <c r="G1119" t="s">
        <v>5914</v>
      </c>
    </row>
    <row r="1120" spans="1:7" x14ac:dyDescent="0.3">
      <c r="A1120" t="s">
        <v>1123</v>
      </c>
      <c r="B1120" t="s">
        <v>3114</v>
      </c>
      <c r="C1120" t="s">
        <v>3980</v>
      </c>
      <c r="D1120" t="s">
        <v>3983</v>
      </c>
      <c r="E1120" t="s">
        <v>5065</v>
      </c>
      <c r="F1120" s="2">
        <v>45256</v>
      </c>
      <c r="G1120" t="s">
        <v>5914</v>
      </c>
    </row>
    <row r="1121" spans="1:7" x14ac:dyDescent="0.3">
      <c r="A1121" t="s">
        <v>1124</v>
      </c>
      <c r="B1121" t="s">
        <v>3115</v>
      </c>
      <c r="C1121" t="s">
        <v>3980</v>
      </c>
      <c r="D1121" t="s">
        <v>3983</v>
      </c>
      <c r="E1121" t="s">
        <v>5066</v>
      </c>
      <c r="F1121" s="2">
        <v>45594</v>
      </c>
      <c r="G1121" t="s">
        <v>5912</v>
      </c>
    </row>
    <row r="1122" spans="1:7" x14ac:dyDescent="0.3">
      <c r="A1122" t="s">
        <v>1125</v>
      </c>
      <c r="B1122" t="s">
        <v>3116</v>
      </c>
      <c r="C1122" t="s">
        <v>3979</v>
      </c>
      <c r="D1122" t="s">
        <v>3983</v>
      </c>
      <c r="E1122" t="s">
        <v>5067</v>
      </c>
      <c r="F1122" s="2">
        <v>45447</v>
      </c>
      <c r="G1122" t="s">
        <v>5914</v>
      </c>
    </row>
    <row r="1123" spans="1:7" x14ac:dyDescent="0.3">
      <c r="A1123" t="s">
        <v>1126</v>
      </c>
      <c r="B1123" t="s">
        <v>3117</v>
      </c>
      <c r="C1123" t="s">
        <v>3980</v>
      </c>
      <c r="D1123" t="s">
        <v>3982</v>
      </c>
      <c r="E1123" t="s">
        <v>5068</v>
      </c>
      <c r="F1123" s="2">
        <v>45467</v>
      </c>
      <c r="G1123" t="s">
        <v>5914</v>
      </c>
    </row>
    <row r="1124" spans="1:7" x14ac:dyDescent="0.3">
      <c r="A1124" t="s">
        <v>1127</v>
      </c>
      <c r="B1124" t="s">
        <v>2067</v>
      </c>
      <c r="C1124" t="s">
        <v>3979</v>
      </c>
      <c r="D1124" t="s">
        <v>3981</v>
      </c>
      <c r="E1124" t="s">
        <v>5069</v>
      </c>
      <c r="F1124" s="2">
        <v>45384</v>
      </c>
      <c r="G1124" t="s">
        <v>5914</v>
      </c>
    </row>
    <row r="1125" spans="1:7" x14ac:dyDescent="0.3">
      <c r="A1125" t="s">
        <v>1128</v>
      </c>
      <c r="B1125" t="s">
        <v>3118</v>
      </c>
      <c r="C1125" t="s">
        <v>3979</v>
      </c>
      <c r="D1125" t="s">
        <v>3982</v>
      </c>
      <c r="E1125" t="s">
        <v>5070</v>
      </c>
      <c r="F1125" s="2">
        <v>45476</v>
      </c>
      <c r="G1125" t="s">
        <v>5914</v>
      </c>
    </row>
    <row r="1126" spans="1:7" x14ac:dyDescent="0.3">
      <c r="A1126" t="s">
        <v>1129</v>
      </c>
      <c r="B1126" t="s">
        <v>3119</v>
      </c>
      <c r="C1126" t="s">
        <v>3979</v>
      </c>
      <c r="D1126" t="s">
        <v>3982</v>
      </c>
      <c r="E1126" t="s">
        <v>3949</v>
      </c>
      <c r="F1126" s="2">
        <v>45316</v>
      </c>
      <c r="G1126" t="s">
        <v>5914</v>
      </c>
    </row>
    <row r="1127" spans="1:7" x14ac:dyDescent="0.3">
      <c r="A1127" t="s">
        <v>1130</v>
      </c>
      <c r="B1127" t="s">
        <v>3120</v>
      </c>
      <c r="C1127" t="s">
        <v>3980</v>
      </c>
      <c r="D1127" t="s">
        <v>3982</v>
      </c>
      <c r="E1127" t="s">
        <v>5071</v>
      </c>
      <c r="F1127" s="2">
        <v>45370</v>
      </c>
      <c r="G1127" t="s">
        <v>5914</v>
      </c>
    </row>
    <row r="1128" spans="1:7" x14ac:dyDescent="0.3">
      <c r="A1128" t="s">
        <v>1131</v>
      </c>
      <c r="B1128" t="s">
        <v>3121</v>
      </c>
      <c r="C1128" t="s">
        <v>3979</v>
      </c>
      <c r="D1128" t="s">
        <v>3983</v>
      </c>
      <c r="E1128" t="s">
        <v>5072</v>
      </c>
      <c r="F1128" s="2">
        <v>45429</v>
      </c>
      <c r="G1128" t="s">
        <v>5914</v>
      </c>
    </row>
    <row r="1129" spans="1:7" x14ac:dyDescent="0.3">
      <c r="A1129" t="s">
        <v>1132</v>
      </c>
      <c r="B1129" t="s">
        <v>3122</v>
      </c>
      <c r="C1129" t="s">
        <v>3979</v>
      </c>
      <c r="D1129" t="s">
        <v>3981</v>
      </c>
      <c r="E1129" t="s">
        <v>5073</v>
      </c>
      <c r="F1129" s="2">
        <v>45468</v>
      </c>
      <c r="G1129" t="s">
        <v>5914</v>
      </c>
    </row>
    <row r="1130" spans="1:7" x14ac:dyDescent="0.3">
      <c r="A1130" t="s">
        <v>1133</v>
      </c>
      <c r="B1130" t="s">
        <v>3123</v>
      </c>
      <c r="C1130" t="s">
        <v>3980</v>
      </c>
      <c r="D1130" t="s">
        <v>3981</v>
      </c>
      <c r="E1130" t="s">
        <v>5074</v>
      </c>
      <c r="F1130" s="2">
        <v>45306</v>
      </c>
      <c r="G1130" t="s">
        <v>5912</v>
      </c>
    </row>
    <row r="1131" spans="1:7" x14ac:dyDescent="0.3">
      <c r="A1131" t="s">
        <v>1134</v>
      </c>
      <c r="B1131" t="s">
        <v>3124</v>
      </c>
      <c r="C1131" t="s">
        <v>3979</v>
      </c>
      <c r="D1131" t="s">
        <v>3982</v>
      </c>
      <c r="E1131" t="s">
        <v>5075</v>
      </c>
      <c r="F1131" s="2">
        <v>45334</v>
      </c>
      <c r="G1131" t="s">
        <v>5912</v>
      </c>
    </row>
    <row r="1132" spans="1:7" x14ac:dyDescent="0.3">
      <c r="A1132" t="s">
        <v>1135</v>
      </c>
      <c r="B1132" t="s">
        <v>3125</v>
      </c>
      <c r="C1132" t="s">
        <v>3979</v>
      </c>
      <c r="D1132" t="s">
        <v>3982</v>
      </c>
      <c r="E1132" t="s">
        <v>5076</v>
      </c>
      <c r="F1132" s="2">
        <v>45454</v>
      </c>
      <c r="G1132" t="s">
        <v>5912</v>
      </c>
    </row>
    <row r="1133" spans="1:7" x14ac:dyDescent="0.3">
      <c r="A1133" t="s">
        <v>1136</v>
      </c>
      <c r="B1133" t="s">
        <v>3126</v>
      </c>
      <c r="C1133" t="s">
        <v>3978</v>
      </c>
      <c r="D1133" t="s">
        <v>3983</v>
      </c>
      <c r="E1133" t="s">
        <v>5077</v>
      </c>
      <c r="F1133" s="2">
        <v>45256</v>
      </c>
      <c r="G1133" t="s">
        <v>5914</v>
      </c>
    </row>
    <row r="1134" spans="1:7" x14ac:dyDescent="0.3">
      <c r="A1134" t="s">
        <v>1137</v>
      </c>
      <c r="B1134" t="s">
        <v>3127</v>
      </c>
      <c r="C1134" t="s">
        <v>3977</v>
      </c>
      <c r="D1134" t="s">
        <v>3982</v>
      </c>
      <c r="E1134" t="s">
        <v>5078</v>
      </c>
      <c r="F1134" s="2">
        <v>45262</v>
      </c>
      <c r="G1134" t="s">
        <v>5912</v>
      </c>
    </row>
    <row r="1135" spans="1:7" x14ac:dyDescent="0.3">
      <c r="A1135" t="s">
        <v>1138</v>
      </c>
      <c r="B1135" t="s">
        <v>3128</v>
      </c>
      <c r="C1135" t="s">
        <v>3977</v>
      </c>
      <c r="D1135" t="s">
        <v>3981</v>
      </c>
      <c r="E1135" t="s">
        <v>5079</v>
      </c>
      <c r="F1135" s="2">
        <v>45480</v>
      </c>
      <c r="G1135" t="s">
        <v>5913</v>
      </c>
    </row>
    <row r="1136" spans="1:7" x14ac:dyDescent="0.3">
      <c r="A1136" t="s">
        <v>1139</v>
      </c>
      <c r="B1136" t="s">
        <v>3129</v>
      </c>
      <c r="C1136" t="s">
        <v>3977</v>
      </c>
      <c r="D1136" t="s">
        <v>3982</v>
      </c>
      <c r="E1136" t="s">
        <v>4165</v>
      </c>
      <c r="F1136" s="2">
        <v>45330</v>
      </c>
      <c r="G1136" t="s">
        <v>5914</v>
      </c>
    </row>
    <row r="1137" spans="1:7" x14ac:dyDescent="0.3">
      <c r="A1137" t="s">
        <v>1140</v>
      </c>
      <c r="B1137" t="s">
        <v>3130</v>
      </c>
      <c r="C1137" t="s">
        <v>3978</v>
      </c>
      <c r="D1137" t="s">
        <v>3981</v>
      </c>
      <c r="E1137" t="s">
        <v>5080</v>
      </c>
      <c r="F1137" s="2">
        <v>45442</v>
      </c>
      <c r="G1137" t="s">
        <v>5914</v>
      </c>
    </row>
    <row r="1138" spans="1:7" x14ac:dyDescent="0.3">
      <c r="A1138" t="s">
        <v>1141</v>
      </c>
      <c r="B1138" t="s">
        <v>3131</v>
      </c>
      <c r="C1138" t="s">
        <v>3979</v>
      </c>
      <c r="D1138" t="s">
        <v>3982</v>
      </c>
      <c r="E1138" t="s">
        <v>5081</v>
      </c>
      <c r="F1138" s="2">
        <v>45242</v>
      </c>
      <c r="G1138" t="s">
        <v>5913</v>
      </c>
    </row>
    <row r="1139" spans="1:7" x14ac:dyDescent="0.3">
      <c r="A1139" t="s">
        <v>1142</v>
      </c>
      <c r="B1139" t="s">
        <v>3132</v>
      </c>
      <c r="C1139" t="s">
        <v>3979</v>
      </c>
      <c r="D1139" t="s">
        <v>3983</v>
      </c>
      <c r="E1139" t="s">
        <v>5082</v>
      </c>
      <c r="F1139" s="2">
        <v>45476</v>
      </c>
      <c r="G1139" t="s">
        <v>5913</v>
      </c>
    </row>
    <row r="1140" spans="1:7" x14ac:dyDescent="0.3">
      <c r="A1140" t="s">
        <v>1143</v>
      </c>
      <c r="B1140" t="s">
        <v>3133</v>
      </c>
      <c r="C1140" t="s">
        <v>3980</v>
      </c>
      <c r="D1140" t="s">
        <v>3981</v>
      </c>
      <c r="E1140" t="s">
        <v>5083</v>
      </c>
      <c r="F1140" s="2">
        <v>45455</v>
      </c>
      <c r="G1140" t="s">
        <v>5912</v>
      </c>
    </row>
    <row r="1141" spans="1:7" x14ac:dyDescent="0.3">
      <c r="A1141" t="s">
        <v>1144</v>
      </c>
      <c r="B1141" t="s">
        <v>3134</v>
      </c>
      <c r="C1141" t="s">
        <v>3978</v>
      </c>
      <c r="D1141" t="s">
        <v>3982</v>
      </c>
      <c r="E1141" t="s">
        <v>5084</v>
      </c>
      <c r="F1141" s="2">
        <v>45390</v>
      </c>
      <c r="G1141" t="s">
        <v>5912</v>
      </c>
    </row>
    <row r="1142" spans="1:7" x14ac:dyDescent="0.3">
      <c r="A1142" t="s">
        <v>1145</v>
      </c>
      <c r="B1142" t="s">
        <v>3135</v>
      </c>
      <c r="C1142" t="s">
        <v>3980</v>
      </c>
      <c r="D1142" t="s">
        <v>3982</v>
      </c>
      <c r="E1142" t="s">
        <v>5085</v>
      </c>
      <c r="F1142" s="2">
        <v>45494</v>
      </c>
      <c r="G1142" t="s">
        <v>5913</v>
      </c>
    </row>
    <row r="1143" spans="1:7" x14ac:dyDescent="0.3">
      <c r="A1143" t="s">
        <v>1146</v>
      </c>
      <c r="B1143" t="s">
        <v>3136</v>
      </c>
      <c r="C1143" t="s">
        <v>3980</v>
      </c>
      <c r="D1143" t="s">
        <v>3981</v>
      </c>
      <c r="E1143" t="s">
        <v>5086</v>
      </c>
      <c r="F1143" s="2">
        <v>45499</v>
      </c>
      <c r="G1143" t="s">
        <v>5913</v>
      </c>
    </row>
    <row r="1144" spans="1:7" x14ac:dyDescent="0.3">
      <c r="A1144" t="s">
        <v>1147</v>
      </c>
      <c r="B1144" t="s">
        <v>3137</v>
      </c>
      <c r="C1144" t="s">
        <v>3977</v>
      </c>
      <c r="D1144" t="s">
        <v>3982</v>
      </c>
      <c r="E1144" t="s">
        <v>5087</v>
      </c>
      <c r="F1144" s="2">
        <v>45380</v>
      </c>
      <c r="G1144" t="s">
        <v>5914</v>
      </c>
    </row>
    <row r="1145" spans="1:7" x14ac:dyDescent="0.3">
      <c r="A1145" t="s">
        <v>1148</v>
      </c>
      <c r="B1145" t="s">
        <v>3138</v>
      </c>
      <c r="C1145" t="s">
        <v>3980</v>
      </c>
      <c r="D1145" t="s">
        <v>3982</v>
      </c>
      <c r="E1145" t="s">
        <v>5088</v>
      </c>
      <c r="F1145" s="2">
        <v>45535</v>
      </c>
      <c r="G1145" t="s">
        <v>5914</v>
      </c>
    </row>
    <row r="1146" spans="1:7" x14ac:dyDescent="0.3">
      <c r="A1146" t="s">
        <v>1149</v>
      </c>
      <c r="B1146" t="s">
        <v>3139</v>
      </c>
      <c r="C1146" t="s">
        <v>3979</v>
      </c>
      <c r="D1146" t="s">
        <v>3982</v>
      </c>
      <c r="E1146" t="s">
        <v>5089</v>
      </c>
      <c r="F1146" s="2">
        <v>45312</v>
      </c>
      <c r="G1146" t="s">
        <v>5914</v>
      </c>
    </row>
    <row r="1147" spans="1:7" x14ac:dyDescent="0.3">
      <c r="A1147" t="s">
        <v>1150</v>
      </c>
      <c r="B1147" t="s">
        <v>3140</v>
      </c>
      <c r="C1147" t="s">
        <v>3978</v>
      </c>
      <c r="D1147" t="s">
        <v>3982</v>
      </c>
      <c r="E1147" t="s">
        <v>5090</v>
      </c>
      <c r="F1147" s="2">
        <v>45430</v>
      </c>
      <c r="G1147" t="s">
        <v>5912</v>
      </c>
    </row>
    <row r="1148" spans="1:7" x14ac:dyDescent="0.3">
      <c r="A1148" t="s">
        <v>1151</v>
      </c>
      <c r="B1148" t="s">
        <v>3141</v>
      </c>
      <c r="C1148" t="s">
        <v>3980</v>
      </c>
      <c r="D1148" t="s">
        <v>3982</v>
      </c>
      <c r="E1148" t="s">
        <v>5091</v>
      </c>
      <c r="F1148" s="2">
        <v>45405</v>
      </c>
      <c r="G1148" t="s">
        <v>5912</v>
      </c>
    </row>
    <row r="1149" spans="1:7" x14ac:dyDescent="0.3">
      <c r="A1149" t="s">
        <v>1152</v>
      </c>
      <c r="B1149" t="s">
        <v>3142</v>
      </c>
      <c r="C1149" t="s">
        <v>3980</v>
      </c>
      <c r="D1149" t="s">
        <v>3982</v>
      </c>
      <c r="E1149" t="s">
        <v>5092</v>
      </c>
      <c r="F1149" s="2">
        <v>45450</v>
      </c>
      <c r="G1149" t="s">
        <v>5912</v>
      </c>
    </row>
    <row r="1150" spans="1:7" x14ac:dyDescent="0.3">
      <c r="A1150" t="s">
        <v>1153</v>
      </c>
      <c r="B1150" t="s">
        <v>3143</v>
      </c>
      <c r="C1150" t="s">
        <v>3978</v>
      </c>
      <c r="D1150" t="s">
        <v>3982</v>
      </c>
      <c r="E1150" t="s">
        <v>5093</v>
      </c>
      <c r="F1150" s="2">
        <v>45588</v>
      </c>
      <c r="G1150" t="s">
        <v>5912</v>
      </c>
    </row>
    <row r="1151" spans="1:7" x14ac:dyDescent="0.3">
      <c r="A1151" t="s">
        <v>1154</v>
      </c>
      <c r="B1151" t="s">
        <v>3144</v>
      </c>
      <c r="C1151" t="s">
        <v>3980</v>
      </c>
      <c r="D1151" t="s">
        <v>3983</v>
      </c>
      <c r="E1151" t="s">
        <v>5094</v>
      </c>
      <c r="F1151" s="2">
        <v>45550</v>
      </c>
      <c r="G1151" t="s">
        <v>5912</v>
      </c>
    </row>
    <row r="1152" spans="1:7" x14ac:dyDescent="0.3">
      <c r="A1152" t="s">
        <v>1155</v>
      </c>
      <c r="B1152" t="s">
        <v>3145</v>
      </c>
      <c r="C1152" t="s">
        <v>3980</v>
      </c>
      <c r="D1152" t="s">
        <v>3983</v>
      </c>
      <c r="E1152" t="s">
        <v>5095</v>
      </c>
      <c r="F1152" s="2">
        <v>45350</v>
      </c>
      <c r="G1152" t="s">
        <v>5912</v>
      </c>
    </row>
    <row r="1153" spans="1:7" x14ac:dyDescent="0.3">
      <c r="A1153" t="s">
        <v>1156</v>
      </c>
      <c r="B1153" t="s">
        <v>3146</v>
      </c>
      <c r="C1153" t="s">
        <v>3978</v>
      </c>
      <c r="D1153" t="s">
        <v>3983</v>
      </c>
      <c r="E1153" t="s">
        <v>5096</v>
      </c>
      <c r="F1153" s="2">
        <v>45280</v>
      </c>
      <c r="G1153" t="s">
        <v>5913</v>
      </c>
    </row>
    <row r="1154" spans="1:7" x14ac:dyDescent="0.3">
      <c r="A1154" t="s">
        <v>1157</v>
      </c>
      <c r="B1154" t="s">
        <v>3147</v>
      </c>
      <c r="C1154" t="s">
        <v>3979</v>
      </c>
      <c r="D1154" t="s">
        <v>3982</v>
      </c>
      <c r="E1154" t="s">
        <v>5097</v>
      </c>
      <c r="F1154" s="2">
        <v>45275</v>
      </c>
      <c r="G1154" t="s">
        <v>5913</v>
      </c>
    </row>
    <row r="1155" spans="1:7" x14ac:dyDescent="0.3">
      <c r="A1155" t="s">
        <v>1158</v>
      </c>
      <c r="B1155" t="s">
        <v>3148</v>
      </c>
      <c r="C1155" t="s">
        <v>3980</v>
      </c>
      <c r="D1155" t="s">
        <v>3983</v>
      </c>
      <c r="E1155" t="s">
        <v>5098</v>
      </c>
      <c r="F1155" s="2">
        <v>45330</v>
      </c>
      <c r="G1155" t="s">
        <v>5912</v>
      </c>
    </row>
    <row r="1156" spans="1:7" x14ac:dyDescent="0.3">
      <c r="A1156" t="s">
        <v>1159</v>
      </c>
      <c r="B1156" t="s">
        <v>3149</v>
      </c>
      <c r="C1156" t="s">
        <v>3978</v>
      </c>
      <c r="D1156" t="s">
        <v>3981</v>
      </c>
      <c r="E1156" t="s">
        <v>5099</v>
      </c>
      <c r="F1156" s="2">
        <v>45452</v>
      </c>
      <c r="G1156" t="s">
        <v>5913</v>
      </c>
    </row>
    <row r="1157" spans="1:7" x14ac:dyDescent="0.3">
      <c r="A1157" t="s">
        <v>1160</v>
      </c>
      <c r="B1157" t="s">
        <v>3150</v>
      </c>
      <c r="C1157" t="s">
        <v>3980</v>
      </c>
      <c r="D1157" t="s">
        <v>3981</v>
      </c>
      <c r="E1157" t="s">
        <v>5100</v>
      </c>
      <c r="F1157" s="2">
        <v>45385</v>
      </c>
      <c r="G1157" t="s">
        <v>5914</v>
      </c>
    </row>
    <row r="1158" spans="1:7" x14ac:dyDescent="0.3">
      <c r="A1158" t="s">
        <v>1161</v>
      </c>
      <c r="B1158" t="s">
        <v>3151</v>
      </c>
      <c r="C1158" t="s">
        <v>3978</v>
      </c>
      <c r="D1158" t="s">
        <v>3983</v>
      </c>
      <c r="E1158" t="s">
        <v>5099</v>
      </c>
      <c r="F1158" s="2">
        <v>45307</v>
      </c>
      <c r="G1158" t="s">
        <v>5913</v>
      </c>
    </row>
    <row r="1159" spans="1:7" x14ac:dyDescent="0.3">
      <c r="A1159" t="s">
        <v>1162</v>
      </c>
      <c r="B1159" t="s">
        <v>3152</v>
      </c>
      <c r="C1159" t="s">
        <v>3977</v>
      </c>
      <c r="D1159" t="s">
        <v>3982</v>
      </c>
      <c r="E1159" t="s">
        <v>5101</v>
      </c>
      <c r="F1159" s="2">
        <v>45335</v>
      </c>
      <c r="G1159" t="s">
        <v>5913</v>
      </c>
    </row>
    <row r="1160" spans="1:7" x14ac:dyDescent="0.3">
      <c r="A1160" t="s">
        <v>1163</v>
      </c>
      <c r="B1160" t="s">
        <v>3153</v>
      </c>
      <c r="C1160" t="s">
        <v>3977</v>
      </c>
      <c r="D1160" t="s">
        <v>3981</v>
      </c>
      <c r="E1160" t="s">
        <v>5102</v>
      </c>
      <c r="F1160" s="2">
        <v>45337</v>
      </c>
      <c r="G1160" t="s">
        <v>5912</v>
      </c>
    </row>
    <row r="1161" spans="1:7" x14ac:dyDescent="0.3">
      <c r="A1161" t="s">
        <v>1164</v>
      </c>
      <c r="B1161" t="s">
        <v>3154</v>
      </c>
      <c r="C1161" t="s">
        <v>3977</v>
      </c>
      <c r="D1161" t="s">
        <v>3981</v>
      </c>
      <c r="E1161" t="s">
        <v>5103</v>
      </c>
      <c r="F1161" s="2">
        <v>45276</v>
      </c>
      <c r="G1161" t="s">
        <v>5913</v>
      </c>
    </row>
    <row r="1162" spans="1:7" x14ac:dyDescent="0.3">
      <c r="A1162" t="s">
        <v>1165</v>
      </c>
      <c r="B1162" t="s">
        <v>3155</v>
      </c>
      <c r="C1162" t="s">
        <v>3977</v>
      </c>
      <c r="D1162" t="s">
        <v>3982</v>
      </c>
      <c r="E1162" t="s">
        <v>5104</v>
      </c>
      <c r="F1162" s="2">
        <v>45373</v>
      </c>
      <c r="G1162" t="s">
        <v>5914</v>
      </c>
    </row>
    <row r="1163" spans="1:7" x14ac:dyDescent="0.3">
      <c r="A1163" t="s">
        <v>1166</v>
      </c>
      <c r="B1163" t="s">
        <v>3156</v>
      </c>
      <c r="C1163" t="s">
        <v>3978</v>
      </c>
      <c r="D1163" t="s">
        <v>3981</v>
      </c>
      <c r="E1163" t="s">
        <v>5105</v>
      </c>
      <c r="F1163" s="2">
        <v>45545</v>
      </c>
      <c r="G1163" t="s">
        <v>5912</v>
      </c>
    </row>
    <row r="1164" spans="1:7" x14ac:dyDescent="0.3">
      <c r="A1164" t="s">
        <v>1167</v>
      </c>
      <c r="B1164" t="s">
        <v>3157</v>
      </c>
      <c r="C1164" t="s">
        <v>3980</v>
      </c>
      <c r="D1164" t="s">
        <v>3982</v>
      </c>
      <c r="E1164" t="s">
        <v>5106</v>
      </c>
      <c r="F1164" s="2">
        <v>45374</v>
      </c>
      <c r="G1164" t="s">
        <v>5912</v>
      </c>
    </row>
    <row r="1165" spans="1:7" x14ac:dyDescent="0.3">
      <c r="A1165" t="s">
        <v>1168</v>
      </c>
      <c r="B1165" t="s">
        <v>3158</v>
      </c>
      <c r="C1165" t="s">
        <v>3980</v>
      </c>
      <c r="D1165" t="s">
        <v>3982</v>
      </c>
      <c r="E1165" t="s">
        <v>5107</v>
      </c>
      <c r="F1165" s="2">
        <v>45528</v>
      </c>
      <c r="G1165" t="s">
        <v>5912</v>
      </c>
    </row>
    <row r="1166" spans="1:7" x14ac:dyDescent="0.3">
      <c r="A1166" t="s">
        <v>1169</v>
      </c>
      <c r="B1166" t="s">
        <v>3159</v>
      </c>
      <c r="C1166" t="s">
        <v>3979</v>
      </c>
      <c r="D1166" t="s">
        <v>3982</v>
      </c>
      <c r="E1166" t="s">
        <v>5108</v>
      </c>
      <c r="F1166" s="2">
        <v>45602</v>
      </c>
      <c r="G1166" t="s">
        <v>5913</v>
      </c>
    </row>
    <row r="1167" spans="1:7" x14ac:dyDescent="0.3">
      <c r="A1167" t="s">
        <v>1170</v>
      </c>
      <c r="B1167" t="s">
        <v>3160</v>
      </c>
      <c r="C1167" t="s">
        <v>3977</v>
      </c>
      <c r="D1167" t="s">
        <v>3983</v>
      </c>
      <c r="E1167" t="s">
        <v>5109</v>
      </c>
      <c r="F1167" s="2">
        <v>45472</v>
      </c>
      <c r="G1167" t="s">
        <v>5914</v>
      </c>
    </row>
    <row r="1168" spans="1:7" x14ac:dyDescent="0.3">
      <c r="A1168" t="s">
        <v>1171</v>
      </c>
      <c r="B1168" t="s">
        <v>3161</v>
      </c>
      <c r="C1168" t="s">
        <v>3978</v>
      </c>
      <c r="D1168" t="s">
        <v>3981</v>
      </c>
      <c r="E1168" t="s">
        <v>5110</v>
      </c>
      <c r="F1168" s="2">
        <v>45493</v>
      </c>
      <c r="G1168" t="s">
        <v>5914</v>
      </c>
    </row>
    <row r="1169" spans="1:7" x14ac:dyDescent="0.3">
      <c r="A1169" t="s">
        <v>1172</v>
      </c>
      <c r="B1169" t="s">
        <v>3162</v>
      </c>
      <c r="C1169" t="s">
        <v>3978</v>
      </c>
      <c r="D1169" t="s">
        <v>3983</v>
      </c>
      <c r="E1169" t="s">
        <v>5111</v>
      </c>
      <c r="F1169" s="2">
        <v>45296</v>
      </c>
      <c r="G1169" t="s">
        <v>5913</v>
      </c>
    </row>
    <row r="1170" spans="1:7" x14ac:dyDescent="0.3">
      <c r="A1170" t="s">
        <v>1173</v>
      </c>
      <c r="B1170" t="s">
        <v>3163</v>
      </c>
      <c r="C1170" t="s">
        <v>3979</v>
      </c>
      <c r="D1170" t="s">
        <v>3982</v>
      </c>
      <c r="E1170" t="s">
        <v>5112</v>
      </c>
      <c r="F1170" s="2">
        <v>45427</v>
      </c>
      <c r="G1170" t="s">
        <v>5912</v>
      </c>
    </row>
    <row r="1171" spans="1:7" x14ac:dyDescent="0.3">
      <c r="A1171" t="s">
        <v>1174</v>
      </c>
      <c r="B1171" t="s">
        <v>3164</v>
      </c>
      <c r="C1171" t="s">
        <v>3980</v>
      </c>
      <c r="D1171" t="s">
        <v>3982</v>
      </c>
      <c r="E1171" t="s">
        <v>5113</v>
      </c>
      <c r="F1171" s="2">
        <v>45587</v>
      </c>
      <c r="G1171" t="s">
        <v>5912</v>
      </c>
    </row>
    <row r="1172" spans="1:7" x14ac:dyDescent="0.3">
      <c r="A1172" t="s">
        <v>1175</v>
      </c>
      <c r="B1172" t="s">
        <v>3165</v>
      </c>
      <c r="C1172" t="s">
        <v>3980</v>
      </c>
      <c r="D1172" t="s">
        <v>3981</v>
      </c>
      <c r="E1172" t="s">
        <v>4363</v>
      </c>
      <c r="F1172" s="2">
        <v>45483</v>
      </c>
      <c r="G1172" t="s">
        <v>5912</v>
      </c>
    </row>
    <row r="1173" spans="1:7" x14ac:dyDescent="0.3">
      <c r="A1173" t="s">
        <v>1176</v>
      </c>
      <c r="B1173" t="s">
        <v>3166</v>
      </c>
      <c r="C1173" t="s">
        <v>3978</v>
      </c>
      <c r="D1173" t="s">
        <v>3983</v>
      </c>
      <c r="E1173" t="s">
        <v>5114</v>
      </c>
      <c r="F1173" s="2">
        <v>45594</v>
      </c>
      <c r="G1173" t="s">
        <v>5913</v>
      </c>
    </row>
    <row r="1174" spans="1:7" x14ac:dyDescent="0.3">
      <c r="A1174" t="s">
        <v>1177</v>
      </c>
      <c r="B1174" t="s">
        <v>3167</v>
      </c>
      <c r="C1174" t="s">
        <v>3980</v>
      </c>
      <c r="D1174" t="s">
        <v>3982</v>
      </c>
      <c r="E1174" t="s">
        <v>5115</v>
      </c>
      <c r="F1174" s="2">
        <v>45490</v>
      </c>
      <c r="G1174" t="s">
        <v>5913</v>
      </c>
    </row>
    <row r="1175" spans="1:7" x14ac:dyDescent="0.3">
      <c r="A1175" t="s">
        <v>1178</v>
      </c>
      <c r="B1175" t="s">
        <v>3168</v>
      </c>
      <c r="C1175" t="s">
        <v>3978</v>
      </c>
      <c r="D1175" t="s">
        <v>3981</v>
      </c>
      <c r="E1175" t="s">
        <v>5116</v>
      </c>
      <c r="F1175" s="2">
        <v>45432</v>
      </c>
      <c r="G1175" t="s">
        <v>5912</v>
      </c>
    </row>
    <row r="1176" spans="1:7" x14ac:dyDescent="0.3">
      <c r="A1176" t="s">
        <v>1179</v>
      </c>
      <c r="B1176" t="s">
        <v>3169</v>
      </c>
      <c r="C1176" t="s">
        <v>3977</v>
      </c>
      <c r="D1176" t="s">
        <v>3983</v>
      </c>
      <c r="E1176" t="s">
        <v>5117</v>
      </c>
      <c r="F1176" s="2">
        <v>45590</v>
      </c>
      <c r="G1176" t="s">
        <v>5912</v>
      </c>
    </row>
    <row r="1177" spans="1:7" x14ac:dyDescent="0.3">
      <c r="A1177" t="s">
        <v>1180</v>
      </c>
      <c r="B1177" t="s">
        <v>3170</v>
      </c>
      <c r="C1177" t="s">
        <v>3980</v>
      </c>
      <c r="D1177" t="s">
        <v>3983</v>
      </c>
      <c r="E1177" t="s">
        <v>5118</v>
      </c>
      <c r="F1177" s="2">
        <v>45458</v>
      </c>
      <c r="G1177" t="s">
        <v>5914</v>
      </c>
    </row>
    <row r="1178" spans="1:7" x14ac:dyDescent="0.3">
      <c r="A1178" t="s">
        <v>1181</v>
      </c>
      <c r="B1178" t="s">
        <v>3171</v>
      </c>
      <c r="C1178" t="s">
        <v>3978</v>
      </c>
      <c r="D1178" t="s">
        <v>3983</v>
      </c>
      <c r="E1178" t="s">
        <v>5119</v>
      </c>
      <c r="F1178" s="2">
        <v>45512</v>
      </c>
      <c r="G1178" t="s">
        <v>5914</v>
      </c>
    </row>
    <row r="1179" spans="1:7" x14ac:dyDescent="0.3">
      <c r="A1179" t="s">
        <v>1182</v>
      </c>
      <c r="B1179" t="s">
        <v>3172</v>
      </c>
      <c r="C1179" t="s">
        <v>3980</v>
      </c>
      <c r="D1179" t="s">
        <v>3983</v>
      </c>
      <c r="E1179" t="s">
        <v>5120</v>
      </c>
      <c r="F1179" s="2">
        <v>45542</v>
      </c>
      <c r="G1179" t="s">
        <v>5912</v>
      </c>
    </row>
    <row r="1180" spans="1:7" x14ac:dyDescent="0.3">
      <c r="A1180" t="s">
        <v>1183</v>
      </c>
      <c r="B1180" t="s">
        <v>3173</v>
      </c>
      <c r="C1180" t="s">
        <v>3978</v>
      </c>
      <c r="D1180" t="s">
        <v>3983</v>
      </c>
      <c r="E1180" t="s">
        <v>5121</v>
      </c>
      <c r="F1180" s="2">
        <v>45322</v>
      </c>
      <c r="G1180" t="s">
        <v>5913</v>
      </c>
    </row>
    <row r="1181" spans="1:7" x14ac:dyDescent="0.3">
      <c r="A1181" t="s">
        <v>1184</v>
      </c>
      <c r="B1181" t="s">
        <v>3174</v>
      </c>
      <c r="C1181" t="s">
        <v>3977</v>
      </c>
      <c r="D1181" t="s">
        <v>3983</v>
      </c>
      <c r="E1181" t="s">
        <v>5122</v>
      </c>
      <c r="F1181" s="2">
        <v>45587</v>
      </c>
      <c r="G1181" t="s">
        <v>5913</v>
      </c>
    </row>
    <row r="1182" spans="1:7" x14ac:dyDescent="0.3">
      <c r="A1182" t="s">
        <v>1185</v>
      </c>
      <c r="B1182" t="s">
        <v>3175</v>
      </c>
      <c r="C1182" t="s">
        <v>3979</v>
      </c>
      <c r="D1182" t="s">
        <v>3983</v>
      </c>
      <c r="E1182" t="s">
        <v>5123</v>
      </c>
      <c r="F1182" s="2">
        <v>45586</v>
      </c>
      <c r="G1182" t="s">
        <v>5913</v>
      </c>
    </row>
    <row r="1183" spans="1:7" x14ac:dyDescent="0.3">
      <c r="A1183" t="s">
        <v>1186</v>
      </c>
      <c r="B1183" t="s">
        <v>3176</v>
      </c>
      <c r="C1183" t="s">
        <v>3977</v>
      </c>
      <c r="D1183" t="s">
        <v>3981</v>
      </c>
      <c r="E1183" t="s">
        <v>5124</v>
      </c>
      <c r="F1183" s="2">
        <v>45593</v>
      </c>
      <c r="G1183" t="s">
        <v>5914</v>
      </c>
    </row>
    <row r="1184" spans="1:7" x14ac:dyDescent="0.3">
      <c r="A1184" t="s">
        <v>1187</v>
      </c>
      <c r="B1184" t="s">
        <v>3177</v>
      </c>
      <c r="C1184" t="s">
        <v>3979</v>
      </c>
      <c r="D1184" t="s">
        <v>3981</v>
      </c>
      <c r="E1184" t="s">
        <v>5125</v>
      </c>
      <c r="F1184" s="2">
        <v>45252</v>
      </c>
      <c r="G1184" t="s">
        <v>5913</v>
      </c>
    </row>
    <row r="1185" spans="1:7" x14ac:dyDescent="0.3">
      <c r="A1185" t="s">
        <v>1188</v>
      </c>
      <c r="B1185" t="s">
        <v>3178</v>
      </c>
      <c r="C1185" t="s">
        <v>3978</v>
      </c>
      <c r="D1185" t="s">
        <v>3982</v>
      </c>
      <c r="E1185" t="s">
        <v>5126</v>
      </c>
      <c r="F1185" s="2">
        <v>45447</v>
      </c>
      <c r="G1185" t="s">
        <v>5912</v>
      </c>
    </row>
    <row r="1186" spans="1:7" x14ac:dyDescent="0.3">
      <c r="A1186" t="s">
        <v>1189</v>
      </c>
      <c r="B1186" t="s">
        <v>3179</v>
      </c>
      <c r="C1186" t="s">
        <v>3977</v>
      </c>
      <c r="D1186" t="s">
        <v>3981</v>
      </c>
      <c r="E1186" t="s">
        <v>5127</v>
      </c>
      <c r="F1186" s="2">
        <v>45452</v>
      </c>
      <c r="G1186" t="s">
        <v>5912</v>
      </c>
    </row>
    <row r="1187" spans="1:7" x14ac:dyDescent="0.3">
      <c r="A1187" t="s">
        <v>1190</v>
      </c>
      <c r="B1187" t="s">
        <v>3180</v>
      </c>
      <c r="C1187" t="s">
        <v>3979</v>
      </c>
      <c r="D1187" t="s">
        <v>3983</v>
      </c>
      <c r="E1187" t="s">
        <v>5128</v>
      </c>
      <c r="F1187" s="2">
        <v>45577</v>
      </c>
      <c r="G1187" t="s">
        <v>5913</v>
      </c>
    </row>
    <row r="1188" spans="1:7" x14ac:dyDescent="0.3">
      <c r="A1188" t="s">
        <v>1191</v>
      </c>
      <c r="B1188" t="s">
        <v>3181</v>
      </c>
      <c r="C1188" t="s">
        <v>3978</v>
      </c>
      <c r="D1188" t="s">
        <v>3982</v>
      </c>
      <c r="E1188" t="s">
        <v>5129</v>
      </c>
      <c r="F1188" s="2">
        <v>45439</v>
      </c>
      <c r="G1188" t="s">
        <v>5912</v>
      </c>
    </row>
    <row r="1189" spans="1:7" x14ac:dyDescent="0.3">
      <c r="A1189" t="s">
        <v>1192</v>
      </c>
      <c r="B1189" t="s">
        <v>3182</v>
      </c>
      <c r="C1189" t="s">
        <v>3980</v>
      </c>
      <c r="D1189" t="s">
        <v>3981</v>
      </c>
      <c r="E1189" t="s">
        <v>5130</v>
      </c>
      <c r="F1189" s="2">
        <v>45320</v>
      </c>
      <c r="G1189" t="s">
        <v>5912</v>
      </c>
    </row>
    <row r="1190" spans="1:7" x14ac:dyDescent="0.3">
      <c r="A1190" t="s">
        <v>1193</v>
      </c>
      <c r="B1190" t="s">
        <v>3183</v>
      </c>
      <c r="C1190" t="s">
        <v>3978</v>
      </c>
      <c r="D1190" t="s">
        <v>3981</v>
      </c>
      <c r="E1190" t="s">
        <v>5131</v>
      </c>
      <c r="F1190" s="2">
        <v>45474</v>
      </c>
      <c r="G1190" t="s">
        <v>5913</v>
      </c>
    </row>
    <row r="1191" spans="1:7" x14ac:dyDescent="0.3">
      <c r="A1191" t="s">
        <v>1194</v>
      </c>
      <c r="B1191" t="s">
        <v>3184</v>
      </c>
      <c r="C1191" t="s">
        <v>3979</v>
      </c>
      <c r="D1191" t="s">
        <v>3981</v>
      </c>
      <c r="E1191" t="s">
        <v>5132</v>
      </c>
      <c r="F1191" s="2">
        <v>45449</v>
      </c>
      <c r="G1191" t="s">
        <v>5913</v>
      </c>
    </row>
    <row r="1192" spans="1:7" x14ac:dyDescent="0.3">
      <c r="A1192" t="s">
        <v>1195</v>
      </c>
      <c r="B1192" t="s">
        <v>3185</v>
      </c>
      <c r="C1192" t="s">
        <v>3977</v>
      </c>
      <c r="D1192" t="s">
        <v>3983</v>
      </c>
      <c r="E1192" t="s">
        <v>5133</v>
      </c>
      <c r="F1192" s="2">
        <v>45325</v>
      </c>
      <c r="G1192" t="s">
        <v>5912</v>
      </c>
    </row>
    <row r="1193" spans="1:7" x14ac:dyDescent="0.3">
      <c r="A1193" t="s">
        <v>1196</v>
      </c>
      <c r="B1193" t="s">
        <v>3186</v>
      </c>
      <c r="C1193" t="s">
        <v>3979</v>
      </c>
      <c r="D1193" t="s">
        <v>3983</v>
      </c>
      <c r="E1193" t="s">
        <v>5134</v>
      </c>
      <c r="F1193" s="2">
        <v>45293</v>
      </c>
      <c r="G1193" t="s">
        <v>5913</v>
      </c>
    </row>
    <row r="1194" spans="1:7" x14ac:dyDescent="0.3">
      <c r="A1194" t="s">
        <v>1197</v>
      </c>
      <c r="B1194" t="s">
        <v>3187</v>
      </c>
      <c r="C1194" t="s">
        <v>3980</v>
      </c>
      <c r="D1194" t="s">
        <v>3981</v>
      </c>
      <c r="E1194" t="s">
        <v>5135</v>
      </c>
      <c r="F1194" s="2">
        <v>45389</v>
      </c>
      <c r="G1194" t="s">
        <v>5913</v>
      </c>
    </row>
    <row r="1195" spans="1:7" x14ac:dyDescent="0.3">
      <c r="A1195" t="s">
        <v>1198</v>
      </c>
      <c r="B1195" t="s">
        <v>3188</v>
      </c>
      <c r="C1195" t="s">
        <v>3977</v>
      </c>
      <c r="D1195" t="s">
        <v>3983</v>
      </c>
      <c r="E1195" t="s">
        <v>5136</v>
      </c>
      <c r="F1195" s="2">
        <v>45576</v>
      </c>
      <c r="G1195" t="s">
        <v>5912</v>
      </c>
    </row>
    <row r="1196" spans="1:7" x14ac:dyDescent="0.3">
      <c r="A1196" t="s">
        <v>1199</v>
      </c>
      <c r="B1196" t="s">
        <v>3189</v>
      </c>
      <c r="C1196" t="s">
        <v>3980</v>
      </c>
      <c r="D1196" t="s">
        <v>3982</v>
      </c>
      <c r="E1196" t="s">
        <v>5137</v>
      </c>
      <c r="F1196" s="2">
        <v>45501</v>
      </c>
      <c r="G1196" t="s">
        <v>5914</v>
      </c>
    </row>
    <row r="1197" spans="1:7" x14ac:dyDescent="0.3">
      <c r="A1197" t="s">
        <v>1200</v>
      </c>
      <c r="B1197" t="s">
        <v>2564</v>
      </c>
      <c r="C1197" t="s">
        <v>3979</v>
      </c>
      <c r="D1197" t="s">
        <v>3981</v>
      </c>
      <c r="E1197" t="s">
        <v>5138</v>
      </c>
      <c r="F1197" s="2">
        <v>45576</v>
      </c>
      <c r="G1197" t="s">
        <v>5914</v>
      </c>
    </row>
    <row r="1198" spans="1:7" x14ac:dyDescent="0.3">
      <c r="A1198" t="s">
        <v>1201</v>
      </c>
      <c r="B1198" t="s">
        <v>3190</v>
      </c>
      <c r="C1198" t="s">
        <v>3978</v>
      </c>
      <c r="D1198" t="s">
        <v>3982</v>
      </c>
      <c r="E1198" t="s">
        <v>5139</v>
      </c>
      <c r="F1198" s="2">
        <v>45290</v>
      </c>
      <c r="G1198" t="s">
        <v>5914</v>
      </c>
    </row>
    <row r="1199" spans="1:7" x14ac:dyDescent="0.3">
      <c r="A1199" t="s">
        <v>1202</v>
      </c>
      <c r="B1199" t="s">
        <v>3191</v>
      </c>
      <c r="C1199" t="s">
        <v>3977</v>
      </c>
      <c r="D1199" t="s">
        <v>3981</v>
      </c>
      <c r="E1199" t="s">
        <v>5140</v>
      </c>
      <c r="F1199" s="2">
        <v>45537</v>
      </c>
      <c r="G1199" t="s">
        <v>5913</v>
      </c>
    </row>
    <row r="1200" spans="1:7" x14ac:dyDescent="0.3">
      <c r="A1200" t="s">
        <v>1203</v>
      </c>
      <c r="B1200" t="s">
        <v>3192</v>
      </c>
      <c r="C1200" t="s">
        <v>3977</v>
      </c>
      <c r="D1200" t="s">
        <v>3983</v>
      </c>
      <c r="E1200" t="s">
        <v>5141</v>
      </c>
      <c r="F1200" s="2">
        <v>45441</v>
      </c>
      <c r="G1200" t="s">
        <v>5914</v>
      </c>
    </row>
    <row r="1201" spans="1:7" x14ac:dyDescent="0.3">
      <c r="A1201" t="s">
        <v>1204</v>
      </c>
      <c r="B1201" t="s">
        <v>3193</v>
      </c>
      <c r="C1201" t="s">
        <v>3980</v>
      </c>
      <c r="D1201" t="s">
        <v>3981</v>
      </c>
      <c r="E1201" t="s">
        <v>5142</v>
      </c>
      <c r="F1201" s="2">
        <v>45337</v>
      </c>
      <c r="G1201" t="s">
        <v>5912</v>
      </c>
    </row>
    <row r="1202" spans="1:7" x14ac:dyDescent="0.3">
      <c r="A1202" t="s">
        <v>1205</v>
      </c>
      <c r="B1202" t="s">
        <v>3194</v>
      </c>
      <c r="C1202" t="s">
        <v>3980</v>
      </c>
      <c r="D1202" t="s">
        <v>3982</v>
      </c>
      <c r="E1202" t="s">
        <v>5143</v>
      </c>
      <c r="F1202" s="2">
        <v>45450</v>
      </c>
      <c r="G1202" t="s">
        <v>5913</v>
      </c>
    </row>
    <row r="1203" spans="1:7" x14ac:dyDescent="0.3">
      <c r="A1203" t="s">
        <v>1206</v>
      </c>
      <c r="B1203" t="s">
        <v>3195</v>
      </c>
      <c r="C1203" t="s">
        <v>3977</v>
      </c>
      <c r="D1203" t="s">
        <v>3982</v>
      </c>
      <c r="E1203" t="s">
        <v>5144</v>
      </c>
      <c r="F1203" s="2">
        <v>45464</v>
      </c>
      <c r="G1203" t="s">
        <v>5913</v>
      </c>
    </row>
    <row r="1204" spans="1:7" x14ac:dyDescent="0.3">
      <c r="A1204" t="s">
        <v>1207</v>
      </c>
      <c r="B1204" t="s">
        <v>3196</v>
      </c>
      <c r="C1204" t="s">
        <v>3977</v>
      </c>
      <c r="D1204" t="s">
        <v>3983</v>
      </c>
      <c r="E1204" t="s">
        <v>5145</v>
      </c>
      <c r="F1204" s="2">
        <v>45457</v>
      </c>
      <c r="G1204" t="s">
        <v>5914</v>
      </c>
    </row>
    <row r="1205" spans="1:7" x14ac:dyDescent="0.3">
      <c r="A1205" t="s">
        <v>1208</v>
      </c>
      <c r="B1205" t="s">
        <v>3197</v>
      </c>
      <c r="C1205" t="s">
        <v>3980</v>
      </c>
      <c r="D1205" t="s">
        <v>3983</v>
      </c>
      <c r="E1205" t="s">
        <v>5146</v>
      </c>
      <c r="F1205" s="2">
        <v>45315</v>
      </c>
      <c r="G1205" t="s">
        <v>5914</v>
      </c>
    </row>
    <row r="1206" spans="1:7" x14ac:dyDescent="0.3">
      <c r="A1206" t="s">
        <v>1209</v>
      </c>
      <c r="B1206" t="s">
        <v>3198</v>
      </c>
      <c r="C1206" t="s">
        <v>3978</v>
      </c>
      <c r="D1206" t="s">
        <v>3983</v>
      </c>
      <c r="E1206" t="s">
        <v>5147</v>
      </c>
      <c r="F1206" s="2">
        <v>45296</v>
      </c>
      <c r="G1206" t="s">
        <v>5914</v>
      </c>
    </row>
    <row r="1207" spans="1:7" x14ac:dyDescent="0.3">
      <c r="A1207" t="s">
        <v>1210</v>
      </c>
      <c r="B1207" t="s">
        <v>3199</v>
      </c>
      <c r="C1207" t="s">
        <v>3977</v>
      </c>
      <c r="D1207" t="s">
        <v>3981</v>
      </c>
      <c r="E1207" t="s">
        <v>5148</v>
      </c>
      <c r="F1207" s="2">
        <v>45486</v>
      </c>
      <c r="G1207" t="s">
        <v>5913</v>
      </c>
    </row>
    <row r="1208" spans="1:7" x14ac:dyDescent="0.3">
      <c r="A1208" t="s">
        <v>1211</v>
      </c>
      <c r="B1208" t="s">
        <v>3200</v>
      </c>
      <c r="C1208" t="s">
        <v>3978</v>
      </c>
      <c r="D1208" t="s">
        <v>3982</v>
      </c>
      <c r="E1208" t="s">
        <v>5149</v>
      </c>
      <c r="F1208" s="2">
        <v>45347</v>
      </c>
      <c r="G1208" t="s">
        <v>5913</v>
      </c>
    </row>
    <row r="1209" spans="1:7" x14ac:dyDescent="0.3">
      <c r="A1209" t="s">
        <v>1212</v>
      </c>
      <c r="B1209" t="s">
        <v>3201</v>
      </c>
      <c r="C1209" t="s">
        <v>3979</v>
      </c>
      <c r="D1209" t="s">
        <v>3983</v>
      </c>
      <c r="E1209" t="s">
        <v>5150</v>
      </c>
      <c r="F1209" s="2">
        <v>45528</v>
      </c>
      <c r="G1209" t="s">
        <v>5912</v>
      </c>
    </row>
    <row r="1210" spans="1:7" x14ac:dyDescent="0.3">
      <c r="A1210" t="s">
        <v>1213</v>
      </c>
      <c r="B1210" t="s">
        <v>3202</v>
      </c>
      <c r="C1210" t="s">
        <v>3980</v>
      </c>
      <c r="D1210" t="s">
        <v>3982</v>
      </c>
      <c r="E1210" t="s">
        <v>5151</v>
      </c>
      <c r="F1210" s="2">
        <v>45336</v>
      </c>
      <c r="G1210" t="s">
        <v>5914</v>
      </c>
    </row>
    <row r="1211" spans="1:7" x14ac:dyDescent="0.3">
      <c r="A1211" t="s">
        <v>1214</v>
      </c>
      <c r="B1211" t="s">
        <v>3203</v>
      </c>
      <c r="C1211" t="s">
        <v>3978</v>
      </c>
      <c r="D1211" t="s">
        <v>3982</v>
      </c>
      <c r="E1211" t="s">
        <v>5152</v>
      </c>
      <c r="F1211" s="2">
        <v>45522</v>
      </c>
      <c r="G1211" t="s">
        <v>5913</v>
      </c>
    </row>
    <row r="1212" spans="1:7" x14ac:dyDescent="0.3">
      <c r="A1212" t="s">
        <v>1215</v>
      </c>
      <c r="B1212" t="s">
        <v>3204</v>
      </c>
      <c r="C1212" t="s">
        <v>3977</v>
      </c>
      <c r="D1212" t="s">
        <v>3983</v>
      </c>
      <c r="E1212" t="s">
        <v>5153</v>
      </c>
      <c r="F1212" s="2">
        <v>45330</v>
      </c>
      <c r="G1212" t="s">
        <v>5914</v>
      </c>
    </row>
    <row r="1213" spans="1:7" x14ac:dyDescent="0.3">
      <c r="A1213" t="s">
        <v>1216</v>
      </c>
      <c r="B1213" t="s">
        <v>3205</v>
      </c>
      <c r="C1213" t="s">
        <v>3979</v>
      </c>
      <c r="D1213" t="s">
        <v>3981</v>
      </c>
      <c r="E1213" t="s">
        <v>5154</v>
      </c>
      <c r="F1213" s="2">
        <v>45482</v>
      </c>
      <c r="G1213" t="s">
        <v>5912</v>
      </c>
    </row>
    <row r="1214" spans="1:7" x14ac:dyDescent="0.3">
      <c r="A1214" t="s">
        <v>1217</v>
      </c>
      <c r="B1214" t="s">
        <v>3206</v>
      </c>
      <c r="C1214" t="s">
        <v>3978</v>
      </c>
      <c r="D1214" t="s">
        <v>3983</v>
      </c>
      <c r="E1214" t="s">
        <v>5155</v>
      </c>
      <c r="F1214" s="2">
        <v>45330</v>
      </c>
      <c r="G1214" t="s">
        <v>5913</v>
      </c>
    </row>
    <row r="1215" spans="1:7" x14ac:dyDescent="0.3">
      <c r="A1215" t="s">
        <v>1218</v>
      </c>
      <c r="B1215" t="s">
        <v>3207</v>
      </c>
      <c r="C1215" t="s">
        <v>3980</v>
      </c>
      <c r="D1215" t="s">
        <v>3982</v>
      </c>
      <c r="E1215" t="s">
        <v>5156</v>
      </c>
      <c r="F1215" s="2">
        <v>45552</v>
      </c>
      <c r="G1215" t="s">
        <v>5913</v>
      </c>
    </row>
    <row r="1216" spans="1:7" x14ac:dyDescent="0.3">
      <c r="A1216" t="s">
        <v>1219</v>
      </c>
      <c r="B1216" t="s">
        <v>3208</v>
      </c>
      <c r="C1216" t="s">
        <v>3980</v>
      </c>
      <c r="D1216" t="s">
        <v>3983</v>
      </c>
      <c r="E1216" t="s">
        <v>5157</v>
      </c>
      <c r="F1216" s="2">
        <v>45328</v>
      </c>
      <c r="G1216" t="s">
        <v>5914</v>
      </c>
    </row>
    <row r="1217" spans="1:7" x14ac:dyDescent="0.3">
      <c r="A1217" t="s">
        <v>1220</v>
      </c>
      <c r="B1217" t="s">
        <v>3209</v>
      </c>
      <c r="C1217" t="s">
        <v>3978</v>
      </c>
      <c r="D1217" t="s">
        <v>3982</v>
      </c>
      <c r="E1217" t="s">
        <v>5158</v>
      </c>
      <c r="F1217" s="2">
        <v>45449</v>
      </c>
      <c r="G1217" t="s">
        <v>5913</v>
      </c>
    </row>
    <row r="1218" spans="1:7" x14ac:dyDescent="0.3">
      <c r="A1218" t="s">
        <v>1221</v>
      </c>
      <c r="B1218" t="s">
        <v>3210</v>
      </c>
      <c r="C1218" t="s">
        <v>3979</v>
      </c>
      <c r="D1218" t="s">
        <v>3981</v>
      </c>
      <c r="E1218" t="s">
        <v>5159</v>
      </c>
      <c r="F1218" s="2">
        <v>45500</v>
      </c>
      <c r="G1218" t="s">
        <v>5912</v>
      </c>
    </row>
    <row r="1219" spans="1:7" x14ac:dyDescent="0.3">
      <c r="A1219" t="s">
        <v>1222</v>
      </c>
      <c r="B1219" t="s">
        <v>3211</v>
      </c>
      <c r="C1219" t="s">
        <v>3978</v>
      </c>
      <c r="D1219" t="s">
        <v>3981</v>
      </c>
      <c r="E1219" t="s">
        <v>5160</v>
      </c>
      <c r="F1219" s="2">
        <v>45374</v>
      </c>
      <c r="G1219" t="s">
        <v>5912</v>
      </c>
    </row>
    <row r="1220" spans="1:7" x14ac:dyDescent="0.3">
      <c r="A1220" t="s">
        <v>1223</v>
      </c>
      <c r="B1220" t="s">
        <v>3212</v>
      </c>
      <c r="C1220" t="s">
        <v>3980</v>
      </c>
      <c r="D1220" t="s">
        <v>3983</v>
      </c>
      <c r="E1220" t="s">
        <v>5161</v>
      </c>
      <c r="F1220" s="2">
        <v>45269</v>
      </c>
      <c r="G1220" t="s">
        <v>5912</v>
      </c>
    </row>
    <row r="1221" spans="1:7" x14ac:dyDescent="0.3">
      <c r="A1221" t="s">
        <v>1224</v>
      </c>
      <c r="B1221" t="s">
        <v>3213</v>
      </c>
      <c r="C1221" t="s">
        <v>3977</v>
      </c>
      <c r="D1221" t="s">
        <v>3983</v>
      </c>
      <c r="E1221" t="s">
        <v>5162</v>
      </c>
      <c r="F1221" s="2">
        <v>45382</v>
      </c>
      <c r="G1221" t="s">
        <v>5914</v>
      </c>
    </row>
    <row r="1222" spans="1:7" x14ac:dyDescent="0.3">
      <c r="A1222" t="s">
        <v>1225</v>
      </c>
      <c r="B1222" t="s">
        <v>3214</v>
      </c>
      <c r="C1222" t="s">
        <v>3979</v>
      </c>
      <c r="D1222" t="s">
        <v>3983</v>
      </c>
      <c r="E1222" t="s">
        <v>5163</v>
      </c>
      <c r="F1222" s="2">
        <v>45337</v>
      </c>
      <c r="G1222" t="s">
        <v>5914</v>
      </c>
    </row>
    <row r="1223" spans="1:7" x14ac:dyDescent="0.3">
      <c r="A1223" t="s">
        <v>1226</v>
      </c>
      <c r="B1223" t="s">
        <v>3215</v>
      </c>
      <c r="C1223" t="s">
        <v>3979</v>
      </c>
      <c r="D1223" t="s">
        <v>3981</v>
      </c>
      <c r="E1223" t="s">
        <v>5164</v>
      </c>
      <c r="F1223" s="2">
        <v>45523</v>
      </c>
      <c r="G1223" t="s">
        <v>5913</v>
      </c>
    </row>
    <row r="1224" spans="1:7" x14ac:dyDescent="0.3">
      <c r="A1224" t="s">
        <v>1227</v>
      </c>
      <c r="B1224" t="s">
        <v>3216</v>
      </c>
      <c r="C1224" t="s">
        <v>3977</v>
      </c>
      <c r="D1224" t="s">
        <v>3983</v>
      </c>
      <c r="E1224" t="s">
        <v>5165</v>
      </c>
      <c r="F1224" s="2">
        <v>45250</v>
      </c>
      <c r="G1224" t="s">
        <v>5914</v>
      </c>
    </row>
    <row r="1225" spans="1:7" x14ac:dyDescent="0.3">
      <c r="A1225" t="s">
        <v>1228</v>
      </c>
      <c r="B1225" t="s">
        <v>3217</v>
      </c>
      <c r="C1225" t="s">
        <v>3979</v>
      </c>
      <c r="D1225" t="s">
        <v>3983</v>
      </c>
      <c r="E1225" t="s">
        <v>5166</v>
      </c>
      <c r="F1225" s="2">
        <v>45385</v>
      </c>
      <c r="G1225" t="s">
        <v>5912</v>
      </c>
    </row>
    <row r="1226" spans="1:7" x14ac:dyDescent="0.3">
      <c r="A1226" t="s">
        <v>1229</v>
      </c>
      <c r="B1226" t="s">
        <v>3218</v>
      </c>
      <c r="C1226" t="s">
        <v>3979</v>
      </c>
      <c r="D1226" t="s">
        <v>3981</v>
      </c>
      <c r="E1226" t="s">
        <v>5167</v>
      </c>
      <c r="F1226" s="2">
        <v>45555</v>
      </c>
      <c r="G1226" t="s">
        <v>5912</v>
      </c>
    </row>
    <row r="1227" spans="1:7" x14ac:dyDescent="0.3">
      <c r="A1227" t="s">
        <v>1230</v>
      </c>
      <c r="B1227" t="s">
        <v>3219</v>
      </c>
      <c r="C1227" t="s">
        <v>3980</v>
      </c>
      <c r="D1227" t="s">
        <v>3983</v>
      </c>
      <c r="E1227" t="s">
        <v>5168</v>
      </c>
      <c r="F1227" s="2">
        <v>45468</v>
      </c>
      <c r="G1227" t="s">
        <v>5914</v>
      </c>
    </row>
    <row r="1228" spans="1:7" x14ac:dyDescent="0.3">
      <c r="A1228" t="s">
        <v>1231</v>
      </c>
      <c r="B1228" t="s">
        <v>3220</v>
      </c>
      <c r="C1228" t="s">
        <v>3978</v>
      </c>
      <c r="D1228" t="s">
        <v>3981</v>
      </c>
      <c r="E1228" t="s">
        <v>5169</v>
      </c>
      <c r="F1228" s="2">
        <v>45291</v>
      </c>
      <c r="G1228" t="s">
        <v>5914</v>
      </c>
    </row>
    <row r="1229" spans="1:7" x14ac:dyDescent="0.3">
      <c r="A1229" t="s">
        <v>1232</v>
      </c>
      <c r="B1229" t="s">
        <v>3221</v>
      </c>
      <c r="C1229" t="s">
        <v>3979</v>
      </c>
      <c r="D1229" t="s">
        <v>3983</v>
      </c>
      <c r="E1229" t="s">
        <v>5170</v>
      </c>
      <c r="F1229" s="2">
        <v>45514</v>
      </c>
      <c r="G1229" t="s">
        <v>5912</v>
      </c>
    </row>
    <row r="1230" spans="1:7" x14ac:dyDescent="0.3">
      <c r="A1230" t="s">
        <v>1233</v>
      </c>
      <c r="B1230" t="s">
        <v>3222</v>
      </c>
      <c r="C1230" t="s">
        <v>3977</v>
      </c>
      <c r="D1230" t="s">
        <v>3981</v>
      </c>
      <c r="E1230" t="s">
        <v>5171</v>
      </c>
      <c r="F1230" s="2">
        <v>45443</v>
      </c>
      <c r="G1230" t="s">
        <v>5914</v>
      </c>
    </row>
    <row r="1231" spans="1:7" x14ac:dyDescent="0.3">
      <c r="A1231" t="s">
        <v>1234</v>
      </c>
      <c r="B1231" t="s">
        <v>2296</v>
      </c>
      <c r="C1231" t="s">
        <v>3979</v>
      </c>
      <c r="D1231" t="s">
        <v>3981</v>
      </c>
      <c r="E1231" t="s">
        <v>5172</v>
      </c>
      <c r="F1231" s="2">
        <v>45244</v>
      </c>
      <c r="G1231" t="s">
        <v>5914</v>
      </c>
    </row>
    <row r="1232" spans="1:7" x14ac:dyDescent="0.3">
      <c r="A1232" t="s">
        <v>1235</v>
      </c>
      <c r="B1232" t="s">
        <v>3223</v>
      </c>
      <c r="C1232" t="s">
        <v>3978</v>
      </c>
      <c r="D1232" t="s">
        <v>3981</v>
      </c>
      <c r="E1232" t="s">
        <v>5173</v>
      </c>
      <c r="F1232" s="2">
        <v>45421</v>
      </c>
      <c r="G1232" t="s">
        <v>5912</v>
      </c>
    </row>
    <row r="1233" spans="1:7" x14ac:dyDescent="0.3">
      <c r="A1233" t="s">
        <v>1236</v>
      </c>
      <c r="B1233" t="s">
        <v>3224</v>
      </c>
      <c r="C1233" t="s">
        <v>3980</v>
      </c>
      <c r="D1233" t="s">
        <v>3982</v>
      </c>
      <c r="E1233" t="s">
        <v>5174</v>
      </c>
      <c r="F1233" s="2">
        <v>45346</v>
      </c>
      <c r="G1233" t="s">
        <v>5913</v>
      </c>
    </row>
    <row r="1234" spans="1:7" x14ac:dyDescent="0.3">
      <c r="A1234" t="s">
        <v>1237</v>
      </c>
      <c r="B1234" t="s">
        <v>3225</v>
      </c>
      <c r="C1234" t="s">
        <v>3980</v>
      </c>
      <c r="D1234" t="s">
        <v>3982</v>
      </c>
      <c r="E1234" t="s">
        <v>5175</v>
      </c>
      <c r="F1234" s="2">
        <v>45587</v>
      </c>
      <c r="G1234" t="s">
        <v>5913</v>
      </c>
    </row>
    <row r="1235" spans="1:7" x14ac:dyDescent="0.3">
      <c r="A1235" t="s">
        <v>1238</v>
      </c>
      <c r="B1235" t="s">
        <v>3226</v>
      </c>
      <c r="C1235" t="s">
        <v>3977</v>
      </c>
      <c r="D1235" t="s">
        <v>3983</v>
      </c>
      <c r="E1235" t="s">
        <v>5176</v>
      </c>
      <c r="F1235" s="2">
        <v>45462</v>
      </c>
      <c r="G1235" t="s">
        <v>5912</v>
      </c>
    </row>
    <row r="1236" spans="1:7" x14ac:dyDescent="0.3">
      <c r="A1236" t="s">
        <v>1239</v>
      </c>
      <c r="B1236" t="s">
        <v>3227</v>
      </c>
      <c r="C1236" t="s">
        <v>3980</v>
      </c>
      <c r="D1236" t="s">
        <v>3983</v>
      </c>
      <c r="E1236" t="s">
        <v>5177</v>
      </c>
      <c r="F1236" s="2">
        <v>45446</v>
      </c>
      <c r="G1236" t="s">
        <v>5912</v>
      </c>
    </row>
    <row r="1237" spans="1:7" x14ac:dyDescent="0.3">
      <c r="A1237" t="s">
        <v>1240</v>
      </c>
      <c r="B1237" t="s">
        <v>3228</v>
      </c>
      <c r="C1237" t="s">
        <v>3977</v>
      </c>
      <c r="D1237" t="s">
        <v>3981</v>
      </c>
      <c r="E1237" t="s">
        <v>5178</v>
      </c>
      <c r="F1237" s="2">
        <v>45341</v>
      </c>
      <c r="G1237" t="s">
        <v>5913</v>
      </c>
    </row>
    <row r="1238" spans="1:7" x14ac:dyDescent="0.3">
      <c r="A1238" t="s">
        <v>1241</v>
      </c>
      <c r="B1238" t="s">
        <v>3229</v>
      </c>
      <c r="C1238" t="s">
        <v>3977</v>
      </c>
      <c r="D1238" t="s">
        <v>3982</v>
      </c>
      <c r="E1238" t="s">
        <v>5179</v>
      </c>
      <c r="F1238" s="2">
        <v>45355</v>
      </c>
      <c r="G1238" t="s">
        <v>5913</v>
      </c>
    </row>
    <row r="1239" spans="1:7" x14ac:dyDescent="0.3">
      <c r="A1239" t="s">
        <v>1242</v>
      </c>
      <c r="B1239" t="s">
        <v>3230</v>
      </c>
      <c r="C1239" t="s">
        <v>3979</v>
      </c>
      <c r="D1239" t="s">
        <v>3981</v>
      </c>
      <c r="E1239" t="s">
        <v>5180</v>
      </c>
      <c r="F1239" s="2">
        <v>45506</v>
      </c>
      <c r="G1239" t="s">
        <v>5914</v>
      </c>
    </row>
    <row r="1240" spans="1:7" x14ac:dyDescent="0.3">
      <c r="A1240" t="s">
        <v>1243</v>
      </c>
      <c r="B1240" t="s">
        <v>3231</v>
      </c>
      <c r="C1240" t="s">
        <v>3978</v>
      </c>
      <c r="D1240" t="s">
        <v>3982</v>
      </c>
      <c r="E1240" t="s">
        <v>5181</v>
      </c>
      <c r="F1240" s="2">
        <v>45470</v>
      </c>
      <c r="G1240" t="s">
        <v>5912</v>
      </c>
    </row>
    <row r="1241" spans="1:7" x14ac:dyDescent="0.3">
      <c r="A1241" t="s">
        <v>1244</v>
      </c>
      <c r="B1241" t="s">
        <v>3232</v>
      </c>
      <c r="C1241" t="s">
        <v>3980</v>
      </c>
      <c r="D1241" t="s">
        <v>3983</v>
      </c>
      <c r="E1241" t="s">
        <v>5182</v>
      </c>
      <c r="F1241" s="2">
        <v>45444</v>
      </c>
      <c r="G1241" t="s">
        <v>5913</v>
      </c>
    </row>
    <row r="1242" spans="1:7" x14ac:dyDescent="0.3">
      <c r="A1242" t="s">
        <v>1245</v>
      </c>
      <c r="B1242" t="s">
        <v>3233</v>
      </c>
      <c r="C1242" t="s">
        <v>3980</v>
      </c>
      <c r="D1242" t="s">
        <v>3983</v>
      </c>
      <c r="E1242" t="s">
        <v>5183</v>
      </c>
      <c r="F1242" s="2">
        <v>45590</v>
      </c>
      <c r="G1242" t="s">
        <v>5913</v>
      </c>
    </row>
    <row r="1243" spans="1:7" x14ac:dyDescent="0.3">
      <c r="A1243" t="s">
        <v>1246</v>
      </c>
      <c r="B1243" t="s">
        <v>3234</v>
      </c>
      <c r="C1243" t="s">
        <v>3980</v>
      </c>
      <c r="D1243" t="s">
        <v>3983</v>
      </c>
      <c r="E1243" t="s">
        <v>5184</v>
      </c>
      <c r="F1243" s="2">
        <v>45387</v>
      </c>
      <c r="G1243" t="s">
        <v>5912</v>
      </c>
    </row>
    <row r="1244" spans="1:7" x14ac:dyDescent="0.3">
      <c r="A1244" t="s">
        <v>1247</v>
      </c>
      <c r="B1244" t="s">
        <v>3235</v>
      </c>
      <c r="C1244" t="s">
        <v>3980</v>
      </c>
      <c r="D1244" t="s">
        <v>3982</v>
      </c>
      <c r="E1244" t="s">
        <v>5185</v>
      </c>
      <c r="F1244" s="2">
        <v>45438</v>
      </c>
      <c r="G1244" t="s">
        <v>5913</v>
      </c>
    </row>
    <row r="1245" spans="1:7" x14ac:dyDescent="0.3">
      <c r="A1245" t="s">
        <v>1248</v>
      </c>
      <c r="B1245" t="s">
        <v>3236</v>
      </c>
      <c r="C1245" t="s">
        <v>3977</v>
      </c>
      <c r="D1245" t="s">
        <v>3982</v>
      </c>
      <c r="E1245" t="s">
        <v>5186</v>
      </c>
      <c r="F1245" s="2">
        <v>45416</v>
      </c>
      <c r="G1245" t="s">
        <v>5912</v>
      </c>
    </row>
    <row r="1246" spans="1:7" x14ac:dyDescent="0.3">
      <c r="A1246" t="s">
        <v>1249</v>
      </c>
      <c r="B1246" t="s">
        <v>3237</v>
      </c>
      <c r="C1246" t="s">
        <v>3977</v>
      </c>
      <c r="D1246" t="s">
        <v>3983</v>
      </c>
      <c r="E1246" t="s">
        <v>5187</v>
      </c>
      <c r="F1246" s="2">
        <v>45484</v>
      </c>
      <c r="G1246" t="s">
        <v>5914</v>
      </c>
    </row>
    <row r="1247" spans="1:7" x14ac:dyDescent="0.3">
      <c r="A1247" t="s">
        <v>1250</v>
      </c>
      <c r="B1247" t="s">
        <v>3238</v>
      </c>
      <c r="C1247" t="s">
        <v>3980</v>
      </c>
      <c r="D1247" t="s">
        <v>3983</v>
      </c>
      <c r="E1247" t="s">
        <v>5188</v>
      </c>
      <c r="F1247" s="2">
        <v>45558</v>
      </c>
      <c r="G1247" t="s">
        <v>5913</v>
      </c>
    </row>
    <row r="1248" spans="1:7" x14ac:dyDescent="0.3">
      <c r="A1248" t="s">
        <v>1251</v>
      </c>
      <c r="B1248" t="s">
        <v>3239</v>
      </c>
      <c r="C1248" t="s">
        <v>3977</v>
      </c>
      <c r="D1248" t="s">
        <v>3983</v>
      </c>
      <c r="E1248" t="s">
        <v>5189</v>
      </c>
      <c r="F1248" s="2">
        <v>45546</v>
      </c>
      <c r="G1248" t="s">
        <v>5912</v>
      </c>
    </row>
    <row r="1249" spans="1:7" x14ac:dyDescent="0.3">
      <c r="A1249" t="s">
        <v>1252</v>
      </c>
      <c r="B1249" t="s">
        <v>3240</v>
      </c>
      <c r="C1249" t="s">
        <v>3977</v>
      </c>
      <c r="D1249" t="s">
        <v>3981</v>
      </c>
      <c r="E1249" t="s">
        <v>5190</v>
      </c>
      <c r="F1249" s="2">
        <v>45275</v>
      </c>
      <c r="G1249" t="s">
        <v>5913</v>
      </c>
    </row>
    <row r="1250" spans="1:7" x14ac:dyDescent="0.3">
      <c r="A1250" t="s">
        <v>1253</v>
      </c>
      <c r="B1250" t="s">
        <v>3241</v>
      </c>
      <c r="C1250" t="s">
        <v>3977</v>
      </c>
      <c r="D1250" t="s">
        <v>3982</v>
      </c>
      <c r="E1250" t="s">
        <v>5191</v>
      </c>
      <c r="F1250" s="2">
        <v>45274</v>
      </c>
      <c r="G1250" t="s">
        <v>5914</v>
      </c>
    </row>
    <row r="1251" spans="1:7" x14ac:dyDescent="0.3">
      <c r="A1251" t="s">
        <v>1254</v>
      </c>
      <c r="B1251" t="s">
        <v>3242</v>
      </c>
      <c r="C1251" t="s">
        <v>3978</v>
      </c>
      <c r="D1251" t="s">
        <v>3983</v>
      </c>
      <c r="E1251" t="s">
        <v>5192</v>
      </c>
      <c r="F1251" s="2">
        <v>45415</v>
      </c>
      <c r="G1251" t="s">
        <v>5914</v>
      </c>
    </row>
    <row r="1252" spans="1:7" x14ac:dyDescent="0.3">
      <c r="A1252" t="s">
        <v>1255</v>
      </c>
      <c r="B1252" t="s">
        <v>3243</v>
      </c>
      <c r="C1252" t="s">
        <v>3980</v>
      </c>
      <c r="D1252" t="s">
        <v>3983</v>
      </c>
      <c r="E1252" t="s">
        <v>3717</v>
      </c>
      <c r="F1252" s="2">
        <v>45561</v>
      </c>
      <c r="G1252" t="s">
        <v>5912</v>
      </c>
    </row>
    <row r="1253" spans="1:7" x14ac:dyDescent="0.3">
      <c r="A1253" t="s">
        <v>1256</v>
      </c>
      <c r="B1253" t="s">
        <v>3244</v>
      </c>
      <c r="C1253" t="s">
        <v>3978</v>
      </c>
      <c r="D1253" t="s">
        <v>3981</v>
      </c>
      <c r="E1253" t="s">
        <v>5193</v>
      </c>
      <c r="F1253" s="2">
        <v>45263</v>
      </c>
      <c r="G1253" t="s">
        <v>5913</v>
      </c>
    </row>
    <row r="1254" spans="1:7" x14ac:dyDescent="0.3">
      <c r="A1254" t="s">
        <v>1257</v>
      </c>
      <c r="B1254" t="s">
        <v>3245</v>
      </c>
      <c r="C1254" t="s">
        <v>3978</v>
      </c>
      <c r="D1254" t="s">
        <v>3982</v>
      </c>
      <c r="E1254" t="s">
        <v>5194</v>
      </c>
      <c r="F1254" s="2">
        <v>45268</v>
      </c>
      <c r="G1254" t="s">
        <v>5912</v>
      </c>
    </row>
    <row r="1255" spans="1:7" x14ac:dyDescent="0.3">
      <c r="A1255" t="s">
        <v>1258</v>
      </c>
      <c r="B1255" t="s">
        <v>3246</v>
      </c>
      <c r="C1255" t="s">
        <v>3977</v>
      </c>
      <c r="D1255" t="s">
        <v>3982</v>
      </c>
      <c r="E1255" t="s">
        <v>5195</v>
      </c>
      <c r="F1255" s="2">
        <v>45331</v>
      </c>
      <c r="G1255" t="s">
        <v>5912</v>
      </c>
    </row>
    <row r="1256" spans="1:7" x14ac:dyDescent="0.3">
      <c r="A1256" t="s">
        <v>1259</v>
      </c>
      <c r="B1256" t="s">
        <v>3247</v>
      </c>
      <c r="C1256" t="s">
        <v>3977</v>
      </c>
      <c r="D1256" t="s">
        <v>3981</v>
      </c>
      <c r="E1256" t="s">
        <v>5196</v>
      </c>
      <c r="F1256" s="2">
        <v>45250</v>
      </c>
      <c r="G1256" t="s">
        <v>5912</v>
      </c>
    </row>
    <row r="1257" spans="1:7" x14ac:dyDescent="0.3">
      <c r="A1257" t="s">
        <v>1260</v>
      </c>
      <c r="B1257" t="s">
        <v>3248</v>
      </c>
      <c r="C1257" t="s">
        <v>3977</v>
      </c>
      <c r="D1257" t="s">
        <v>3983</v>
      </c>
      <c r="E1257" t="s">
        <v>5197</v>
      </c>
      <c r="F1257" s="2">
        <v>45510</v>
      </c>
      <c r="G1257" t="s">
        <v>5913</v>
      </c>
    </row>
    <row r="1258" spans="1:7" x14ac:dyDescent="0.3">
      <c r="A1258" t="s">
        <v>1261</v>
      </c>
      <c r="B1258" t="s">
        <v>3249</v>
      </c>
      <c r="C1258" t="s">
        <v>3980</v>
      </c>
      <c r="D1258" t="s">
        <v>3981</v>
      </c>
      <c r="E1258" t="s">
        <v>5198</v>
      </c>
      <c r="F1258" s="2">
        <v>45309</v>
      </c>
      <c r="G1258" t="s">
        <v>5914</v>
      </c>
    </row>
    <row r="1259" spans="1:7" x14ac:dyDescent="0.3">
      <c r="A1259" t="s">
        <v>1262</v>
      </c>
      <c r="B1259" t="s">
        <v>3250</v>
      </c>
      <c r="C1259" t="s">
        <v>3980</v>
      </c>
      <c r="D1259" t="s">
        <v>3982</v>
      </c>
      <c r="E1259" t="s">
        <v>5199</v>
      </c>
      <c r="F1259" s="2">
        <v>45470</v>
      </c>
      <c r="G1259" t="s">
        <v>5914</v>
      </c>
    </row>
    <row r="1260" spans="1:7" x14ac:dyDescent="0.3">
      <c r="A1260" t="s">
        <v>1263</v>
      </c>
      <c r="B1260" t="s">
        <v>3251</v>
      </c>
      <c r="C1260" t="s">
        <v>3979</v>
      </c>
      <c r="D1260" t="s">
        <v>3983</v>
      </c>
      <c r="E1260" t="s">
        <v>5200</v>
      </c>
      <c r="F1260" s="2">
        <v>45490</v>
      </c>
      <c r="G1260" t="s">
        <v>5914</v>
      </c>
    </row>
    <row r="1261" spans="1:7" x14ac:dyDescent="0.3">
      <c r="A1261" t="s">
        <v>1264</v>
      </c>
      <c r="B1261" t="s">
        <v>3252</v>
      </c>
      <c r="C1261" t="s">
        <v>3979</v>
      </c>
      <c r="D1261" t="s">
        <v>3982</v>
      </c>
      <c r="E1261" t="s">
        <v>5201</v>
      </c>
      <c r="F1261" s="2">
        <v>45466</v>
      </c>
      <c r="G1261" t="s">
        <v>5912</v>
      </c>
    </row>
    <row r="1262" spans="1:7" x14ac:dyDescent="0.3">
      <c r="A1262" t="s">
        <v>1265</v>
      </c>
      <c r="B1262" t="s">
        <v>3253</v>
      </c>
      <c r="C1262" t="s">
        <v>3980</v>
      </c>
      <c r="D1262" t="s">
        <v>3983</v>
      </c>
      <c r="E1262" t="s">
        <v>5202</v>
      </c>
      <c r="F1262" s="2">
        <v>45472</v>
      </c>
      <c r="G1262" t="s">
        <v>5913</v>
      </c>
    </row>
    <row r="1263" spans="1:7" x14ac:dyDescent="0.3">
      <c r="A1263" t="s">
        <v>1266</v>
      </c>
      <c r="B1263" t="s">
        <v>3254</v>
      </c>
      <c r="C1263" t="s">
        <v>3977</v>
      </c>
      <c r="D1263" t="s">
        <v>3983</v>
      </c>
      <c r="E1263" t="s">
        <v>5203</v>
      </c>
      <c r="F1263" s="2">
        <v>45370</v>
      </c>
      <c r="G1263" t="s">
        <v>5912</v>
      </c>
    </row>
    <row r="1264" spans="1:7" x14ac:dyDescent="0.3">
      <c r="A1264" t="s">
        <v>1267</v>
      </c>
      <c r="B1264" t="s">
        <v>3255</v>
      </c>
      <c r="C1264" t="s">
        <v>3977</v>
      </c>
      <c r="D1264" t="s">
        <v>3982</v>
      </c>
      <c r="E1264" t="s">
        <v>5204</v>
      </c>
      <c r="F1264" s="2">
        <v>45414</v>
      </c>
      <c r="G1264" t="s">
        <v>5913</v>
      </c>
    </row>
    <row r="1265" spans="1:7" x14ac:dyDescent="0.3">
      <c r="A1265" t="s">
        <v>1268</v>
      </c>
      <c r="B1265" t="s">
        <v>3256</v>
      </c>
      <c r="C1265" t="s">
        <v>3980</v>
      </c>
      <c r="D1265" t="s">
        <v>3983</v>
      </c>
      <c r="E1265" t="s">
        <v>5205</v>
      </c>
      <c r="F1265" s="2">
        <v>45447</v>
      </c>
      <c r="G1265" t="s">
        <v>5912</v>
      </c>
    </row>
    <row r="1266" spans="1:7" x14ac:dyDescent="0.3">
      <c r="A1266" t="s">
        <v>1269</v>
      </c>
      <c r="B1266" t="s">
        <v>3257</v>
      </c>
      <c r="C1266" t="s">
        <v>3977</v>
      </c>
      <c r="D1266" t="s">
        <v>3982</v>
      </c>
      <c r="E1266" t="s">
        <v>5206</v>
      </c>
      <c r="F1266" s="2">
        <v>45447</v>
      </c>
      <c r="G1266" t="s">
        <v>5914</v>
      </c>
    </row>
    <row r="1267" spans="1:7" x14ac:dyDescent="0.3">
      <c r="A1267" t="s">
        <v>1270</v>
      </c>
      <c r="B1267" t="s">
        <v>3258</v>
      </c>
      <c r="C1267" t="s">
        <v>3977</v>
      </c>
      <c r="D1267" t="s">
        <v>3981</v>
      </c>
      <c r="E1267" t="s">
        <v>5207</v>
      </c>
      <c r="F1267" s="2">
        <v>45274</v>
      </c>
      <c r="G1267" t="s">
        <v>5912</v>
      </c>
    </row>
    <row r="1268" spans="1:7" x14ac:dyDescent="0.3">
      <c r="A1268" t="s">
        <v>1271</v>
      </c>
      <c r="B1268" t="s">
        <v>3259</v>
      </c>
      <c r="C1268" t="s">
        <v>3980</v>
      </c>
      <c r="D1268" t="s">
        <v>3982</v>
      </c>
      <c r="E1268" t="s">
        <v>5208</v>
      </c>
      <c r="F1268" s="2">
        <v>45262</v>
      </c>
      <c r="G1268" t="s">
        <v>5912</v>
      </c>
    </row>
    <row r="1269" spans="1:7" x14ac:dyDescent="0.3">
      <c r="A1269" t="s">
        <v>1272</v>
      </c>
      <c r="B1269" t="s">
        <v>3260</v>
      </c>
      <c r="C1269" t="s">
        <v>3980</v>
      </c>
      <c r="D1269" t="s">
        <v>3982</v>
      </c>
      <c r="E1269" t="s">
        <v>5209</v>
      </c>
      <c r="F1269" s="2">
        <v>45270</v>
      </c>
      <c r="G1269" t="s">
        <v>5913</v>
      </c>
    </row>
    <row r="1270" spans="1:7" x14ac:dyDescent="0.3">
      <c r="A1270" t="s">
        <v>1273</v>
      </c>
      <c r="B1270" t="s">
        <v>3261</v>
      </c>
      <c r="C1270" t="s">
        <v>3977</v>
      </c>
      <c r="D1270" t="s">
        <v>3981</v>
      </c>
      <c r="E1270" t="s">
        <v>5210</v>
      </c>
      <c r="F1270" s="2">
        <v>45448</v>
      </c>
      <c r="G1270" t="s">
        <v>5913</v>
      </c>
    </row>
    <row r="1271" spans="1:7" x14ac:dyDescent="0.3">
      <c r="A1271" t="s">
        <v>1274</v>
      </c>
      <c r="B1271" t="s">
        <v>3262</v>
      </c>
      <c r="C1271" t="s">
        <v>3977</v>
      </c>
      <c r="D1271" t="s">
        <v>3983</v>
      </c>
      <c r="E1271" t="s">
        <v>5211</v>
      </c>
      <c r="F1271" s="2">
        <v>45421</v>
      </c>
      <c r="G1271" t="s">
        <v>5913</v>
      </c>
    </row>
    <row r="1272" spans="1:7" x14ac:dyDescent="0.3">
      <c r="A1272" t="s">
        <v>1275</v>
      </c>
      <c r="B1272" t="s">
        <v>3263</v>
      </c>
      <c r="C1272" t="s">
        <v>3977</v>
      </c>
      <c r="D1272" t="s">
        <v>3983</v>
      </c>
      <c r="E1272" t="s">
        <v>5212</v>
      </c>
      <c r="F1272" s="2">
        <v>45568</v>
      </c>
      <c r="G1272" t="s">
        <v>5913</v>
      </c>
    </row>
    <row r="1273" spans="1:7" x14ac:dyDescent="0.3">
      <c r="A1273" t="s">
        <v>1276</v>
      </c>
      <c r="B1273" t="s">
        <v>3264</v>
      </c>
      <c r="C1273" t="s">
        <v>3980</v>
      </c>
      <c r="D1273" t="s">
        <v>3982</v>
      </c>
      <c r="E1273" t="s">
        <v>5213</v>
      </c>
      <c r="F1273" s="2">
        <v>45478</v>
      </c>
      <c r="G1273" t="s">
        <v>5914</v>
      </c>
    </row>
    <row r="1274" spans="1:7" x14ac:dyDescent="0.3">
      <c r="A1274" t="s">
        <v>1277</v>
      </c>
      <c r="B1274" t="s">
        <v>3265</v>
      </c>
      <c r="C1274" t="s">
        <v>3977</v>
      </c>
      <c r="D1274" t="s">
        <v>3983</v>
      </c>
      <c r="E1274" t="s">
        <v>5214</v>
      </c>
      <c r="F1274" s="2">
        <v>45422</v>
      </c>
      <c r="G1274" t="s">
        <v>5914</v>
      </c>
    </row>
    <row r="1275" spans="1:7" x14ac:dyDescent="0.3">
      <c r="A1275" t="s">
        <v>1278</v>
      </c>
      <c r="B1275" t="s">
        <v>3266</v>
      </c>
      <c r="C1275" t="s">
        <v>3979</v>
      </c>
      <c r="D1275" t="s">
        <v>3983</v>
      </c>
      <c r="E1275" t="s">
        <v>5215</v>
      </c>
      <c r="F1275" s="2">
        <v>45267</v>
      </c>
      <c r="G1275" t="s">
        <v>5912</v>
      </c>
    </row>
    <row r="1276" spans="1:7" x14ac:dyDescent="0.3">
      <c r="A1276" t="s">
        <v>1279</v>
      </c>
      <c r="B1276" t="s">
        <v>2190</v>
      </c>
      <c r="C1276" t="s">
        <v>3977</v>
      </c>
      <c r="D1276" t="s">
        <v>3982</v>
      </c>
      <c r="E1276" t="s">
        <v>5216</v>
      </c>
      <c r="F1276" s="2">
        <v>45503</v>
      </c>
      <c r="G1276" t="s">
        <v>5912</v>
      </c>
    </row>
    <row r="1277" spans="1:7" x14ac:dyDescent="0.3">
      <c r="A1277" t="s">
        <v>1280</v>
      </c>
      <c r="B1277" t="s">
        <v>3267</v>
      </c>
      <c r="C1277" t="s">
        <v>3979</v>
      </c>
      <c r="D1277" t="s">
        <v>3983</v>
      </c>
      <c r="E1277" t="s">
        <v>5217</v>
      </c>
      <c r="F1277" s="2">
        <v>45564</v>
      </c>
      <c r="G1277" t="s">
        <v>5912</v>
      </c>
    </row>
    <row r="1278" spans="1:7" x14ac:dyDescent="0.3">
      <c r="A1278" t="s">
        <v>1281</v>
      </c>
      <c r="B1278" t="s">
        <v>3268</v>
      </c>
      <c r="C1278" t="s">
        <v>3978</v>
      </c>
      <c r="D1278" t="s">
        <v>3982</v>
      </c>
      <c r="E1278" t="s">
        <v>5218</v>
      </c>
      <c r="F1278" s="2">
        <v>45586</v>
      </c>
      <c r="G1278" t="s">
        <v>5913</v>
      </c>
    </row>
    <row r="1279" spans="1:7" x14ac:dyDescent="0.3">
      <c r="A1279" t="s">
        <v>1282</v>
      </c>
      <c r="B1279" t="s">
        <v>3269</v>
      </c>
      <c r="C1279" t="s">
        <v>3979</v>
      </c>
      <c r="D1279" t="s">
        <v>3983</v>
      </c>
      <c r="E1279" t="s">
        <v>5219</v>
      </c>
      <c r="F1279" s="2">
        <v>45521</v>
      </c>
      <c r="G1279" t="s">
        <v>5914</v>
      </c>
    </row>
    <row r="1280" spans="1:7" x14ac:dyDescent="0.3">
      <c r="A1280" t="s">
        <v>1283</v>
      </c>
      <c r="B1280" t="s">
        <v>3270</v>
      </c>
      <c r="C1280" t="s">
        <v>3978</v>
      </c>
      <c r="D1280" t="s">
        <v>3981</v>
      </c>
      <c r="E1280" t="s">
        <v>5220</v>
      </c>
      <c r="F1280" s="2">
        <v>45423</v>
      </c>
      <c r="G1280" t="s">
        <v>5913</v>
      </c>
    </row>
    <row r="1281" spans="1:7" x14ac:dyDescent="0.3">
      <c r="A1281" t="s">
        <v>1284</v>
      </c>
      <c r="B1281" t="s">
        <v>3271</v>
      </c>
      <c r="C1281" t="s">
        <v>3978</v>
      </c>
      <c r="D1281" t="s">
        <v>3983</v>
      </c>
      <c r="E1281" t="s">
        <v>5221</v>
      </c>
      <c r="F1281" s="2">
        <v>45585</v>
      </c>
      <c r="G1281" t="s">
        <v>5914</v>
      </c>
    </row>
    <row r="1282" spans="1:7" x14ac:dyDescent="0.3">
      <c r="A1282" t="s">
        <v>1285</v>
      </c>
      <c r="B1282" t="s">
        <v>3272</v>
      </c>
      <c r="C1282" t="s">
        <v>3980</v>
      </c>
      <c r="D1282" t="s">
        <v>3981</v>
      </c>
      <c r="E1282" t="s">
        <v>5222</v>
      </c>
      <c r="F1282" s="2">
        <v>45528</v>
      </c>
      <c r="G1282" t="s">
        <v>5913</v>
      </c>
    </row>
    <row r="1283" spans="1:7" x14ac:dyDescent="0.3">
      <c r="A1283" t="s">
        <v>1286</v>
      </c>
      <c r="B1283" t="s">
        <v>3273</v>
      </c>
      <c r="C1283" t="s">
        <v>3980</v>
      </c>
      <c r="D1283" t="s">
        <v>3982</v>
      </c>
      <c r="E1283" t="s">
        <v>5223</v>
      </c>
      <c r="F1283" s="2">
        <v>45467</v>
      </c>
      <c r="G1283" t="s">
        <v>5912</v>
      </c>
    </row>
    <row r="1284" spans="1:7" x14ac:dyDescent="0.3">
      <c r="A1284" t="s">
        <v>1287</v>
      </c>
      <c r="B1284" t="s">
        <v>3274</v>
      </c>
      <c r="C1284" t="s">
        <v>3979</v>
      </c>
      <c r="D1284" t="s">
        <v>3981</v>
      </c>
      <c r="E1284" t="s">
        <v>5224</v>
      </c>
      <c r="F1284" s="2">
        <v>45359</v>
      </c>
      <c r="G1284" t="s">
        <v>5914</v>
      </c>
    </row>
    <row r="1285" spans="1:7" x14ac:dyDescent="0.3">
      <c r="A1285" t="s">
        <v>1288</v>
      </c>
      <c r="B1285" t="s">
        <v>3275</v>
      </c>
      <c r="C1285" t="s">
        <v>3977</v>
      </c>
      <c r="D1285" t="s">
        <v>3981</v>
      </c>
      <c r="E1285" t="s">
        <v>5225</v>
      </c>
      <c r="F1285" s="2">
        <v>45462</v>
      </c>
      <c r="G1285" t="s">
        <v>5913</v>
      </c>
    </row>
    <row r="1286" spans="1:7" x14ac:dyDescent="0.3">
      <c r="A1286" t="s">
        <v>1289</v>
      </c>
      <c r="B1286" t="s">
        <v>3276</v>
      </c>
      <c r="C1286" t="s">
        <v>3980</v>
      </c>
      <c r="D1286" t="s">
        <v>3981</v>
      </c>
      <c r="E1286" t="s">
        <v>5226</v>
      </c>
      <c r="F1286" s="2">
        <v>45319</v>
      </c>
      <c r="G1286" t="s">
        <v>5912</v>
      </c>
    </row>
    <row r="1287" spans="1:7" x14ac:dyDescent="0.3">
      <c r="A1287" t="s">
        <v>1290</v>
      </c>
      <c r="B1287" t="s">
        <v>3277</v>
      </c>
      <c r="C1287" t="s">
        <v>3979</v>
      </c>
      <c r="D1287" t="s">
        <v>3983</v>
      </c>
      <c r="E1287" t="s">
        <v>5227</v>
      </c>
      <c r="F1287" s="2">
        <v>45406</v>
      </c>
      <c r="G1287" t="s">
        <v>5913</v>
      </c>
    </row>
    <row r="1288" spans="1:7" x14ac:dyDescent="0.3">
      <c r="A1288" t="s">
        <v>1291</v>
      </c>
      <c r="B1288" t="s">
        <v>3278</v>
      </c>
      <c r="C1288" t="s">
        <v>3978</v>
      </c>
      <c r="D1288" t="s">
        <v>3982</v>
      </c>
      <c r="E1288" t="s">
        <v>5228</v>
      </c>
      <c r="F1288" s="2">
        <v>45377</v>
      </c>
      <c r="G1288" t="s">
        <v>5914</v>
      </c>
    </row>
    <row r="1289" spans="1:7" x14ac:dyDescent="0.3">
      <c r="A1289" t="s">
        <v>1292</v>
      </c>
      <c r="B1289" t="s">
        <v>3279</v>
      </c>
      <c r="C1289" t="s">
        <v>3977</v>
      </c>
      <c r="D1289" t="s">
        <v>3983</v>
      </c>
      <c r="E1289" t="s">
        <v>5229</v>
      </c>
      <c r="F1289" s="2">
        <v>45589</v>
      </c>
      <c r="G1289" t="s">
        <v>5912</v>
      </c>
    </row>
    <row r="1290" spans="1:7" x14ac:dyDescent="0.3">
      <c r="A1290" t="s">
        <v>1293</v>
      </c>
      <c r="B1290" t="s">
        <v>3280</v>
      </c>
      <c r="C1290" t="s">
        <v>3979</v>
      </c>
      <c r="D1290" t="s">
        <v>3983</v>
      </c>
      <c r="E1290" t="s">
        <v>2220</v>
      </c>
      <c r="F1290" s="2">
        <v>45442</v>
      </c>
      <c r="G1290" t="s">
        <v>5914</v>
      </c>
    </row>
    <row r="1291" spans="1:7" x14ac:dyDescent="0.3">
      <c r="A1291" t="s">
        <v>1294</v>
      </c>
      <c r="B1291" t="s">
        <v>3281</v>
      </c>
      <c r="C1291" t="s">
        <v>3979</v>
      </c>
      <c r="D1291" t="s">
        <v>3983</v>
      </c>
      <c r="E1291" t="s">
        <v>5230</v>
      </c>
      <c r="F1291" s="2">
        <v>45400</v>
      </c>
      <c r="G1291" t="s">
        <v>5912</v>
      </c>
    </row>
    <row r="1292" spans="1:7" x14ac:dyDescent="0.3">
      <c r="A1292" t="s">
        <v>1295</v>
      </c>
      <c r="B1292" t="s">
        <v>3282</v>
      </c>
      <c r="C1292" t="s">
        <v>3979</v>
      </c>
      <c r="D1292" t="s">
        <v>3982</v>
      </c>
      <c r="E1292" t="s">
        <v>5231</v>
      </c>
      <c r="F1292" s="2">
        <v>45300</v>
      </c>
      <c r="G1292" t="s">
        <v>5914</v>
      </c>
    </row>
    <row r="1293" spans="1:7" x14ac:dyDescent="0.3">
      <c r="A1293" t="s">
        <v>1296</v>
      </c>
      <c r="B1293" t="s">
        <v>3144</v>
      </c>
      <c r="C1293" t="s">
        <v>3977</v>
      </c>
      <c r="D1293" t="s">
        <v>3981</v>
      </c>
      <c r="E1293" t="s">
        <v>5232</v>
      </c>
      <c r="F1293" s="2">
        <v>45591</v>
      </c>
      <c r="G1293" t="s">
        <v>5912</v>
      </c>
    </row>
    <row r="1294" spans="1:7" x14ac:dyDescent="0.3">
      <c r="A1294" t="s">
        <v>1297</v>
      </c>
      <c r="B1294" t="s">
        <v>3283</v>
      </c>
      <c r="C1294" t="s">
        <v>3980</v>
      </c>
      <c r="D1294" t="s">
        <v>3983</v>
      </c>
      <c r="E1294" t="s">
        <v>5233</v>
      </c>
      <c r="F1294" s="2">
        <v>45462</v>
      </c>
      <c r="G1294" t="s">
        <v>5913</v>
      </c>
    </row>
    <row r="1295" spans="1:7" x14ac:dyDescent="0.3">
      <c r="A1295" t="s">
        <v>1298</v>
      </c>
      <c r="B1295" t="s">
        <v>3284</v>
      </c>
      <c r="C1295" t="s">
        <v>3978</v>
      </c>
      <c r="D1295" t="s">
        <v>3982</v>
      </c>
      <c r="E1295" t="s">
        <v>5234</v>
      </c>
      <c r="F1295" s="2">
        <v>45383</v>
      </c>
      <c r="G1295" t="s">
        <v>5914</v>
      </c>
    </row>
    <row r="1296" spans="1:7" x14ac:dyDescent="0.3">
      <c r="A1296" t="s">
        <v>1299</v>
      </c>
      <c r="B1296" t="s">
        <v>3285</v>
      </c>
      <c r="C1296" t="s">
        <v>3977</v>
      </c>
      <c r="D1296" t="s">
        <v>3981</v>
      </c>
      <c r="E1296" t="s">
        <v>5235</v>
      </c>
      <c r="F1296" s="2">
        <v>45452</v>
      </c>
      <c r="G1296" t="s">
        <v>5914</v>
      </c>
    </row>
    <row r="1297" spans="1:7" x14ac:dyDescent="0.3">
      <c r="A1297" t="s">
        <v>1300</v>
      </c>
      <c r="B1297" t="s">
        <v>3286</v>
      </c>
      <c r="C1297" t="s">
        <v>3977</v>
      </c>
      <c r="D1297" t="s">
        <v>3982</v>
      </c>
      <c r="E1297" t="s">
        <v>5236</v>
      </c>
      <c r="F1297" s="2">
        <v>45252</v>
      </c>
      <c r="G1297" t="s">
        <v>5913</v>
      </c>
    </row>
    <row r="1298" spans="1:7" x14ac:dyDescent="0.3">
      <c r="A1298" t="s">
        <v>1301</v>
      </c>
      <c r="B1298" t="s">
        <v>3287</v>
      </c>
      <c r="C1298" t="s">
        <v>3980</v>
      </c>
      <c r="D1298" t="s">
        <v>3981</v>
      </c>
      <c r="E1298" t="s">
        <v>5237</v>
      </c>
      <c r="F1298" s="2">
        <v>45409</v>
      </c>
      <c r="G1298" t="s">
        <v>5912</v>
      </c>
    </row>
    <row r="1299" spans="1:7" x14ac:dyDescent="0.3">
      <c r="A1299" t="s">
        <v>1302</v>
      </c>
      <c r="B1299" t="s">
        <v>3288</v>
      </c>
      <c r="C1299" t="s">
        <v>3980</v>
      </c>
      <c r="D1299" t="s">
        <v>3983</v>
      </c>
      <c r="E1299" t="s">
        <v>5238</v>
      </c>
      <c r="F1299" s="2">
        <v>45259</v>
      </c>
      <c r="G1299" t="s">
        <v>5914</v>
      </c>
    </row>
    <row r="1300" spans="1:7" x14ac:dyDescent="0.3">
      <c r="A1300" t="s">
        <v>1303</v>
      </c>
      <c r="B1300" t="s">
        <v>3289</v>
      </c>
      <c r="C1300" t="s">
        <v>3980</v>
      </c>
      <c r="D1300" t="s">
        <v>3983</v>
      </c>
      <c r="E1300" t="s">
        <v>5239</v>
      </c>
      <c r="F1300" s="2">
        <v>45309</v>
      </c>
      <c r="G1300" t="s">
        <v>5914</v>
      </c>
    </row>
    <row r="1301" spans="1:7" x14ac:dyDescent="0.3">
      <c r="A1301" t="s">
        <v>1304</v>
      </c>
      <c r="B1301" t="s">
        <v>3290</v>
      </c>
      <c r="C1301" t="s">
        <v>3978</v>
      </c>
      <c r="D1301" t="s">
        <v>3981</v>
      </c>
      <c r="E1301" t="s">
        <v>5240</v>
      </c>
      <c r="F1301" s="2">
        <v>45400</v>
      </c>
      <c r="G1301" t="s">
        <v>5914</v>
      </c>
    </row>
    <row r="1302" spans="1:7" x14ac:dyDescent="0.3">
      <c r="A1302" t="s">
        <v>1305</v>
      </c>
      <c r="B1302" t="s">
        <v>3291</v>
      </c>
      <c r="C1302" t="s">
        <v>3979</v>
      </c>
      <c r="D1302" t="s">
        <v>3982</v>
      </c>
      <c r="E1302" t="s">
        <v>5241</v>
      </c>
      <c r="F1302" s="2">
        <v>45500</v>
      </c>
      <c r="G1302" t="s">
        <v>5913</v>
      </c>
    </row>
    <row r="1303" spans="1:7" x14ac:dyDescent="0.3">
      <c r="A1303" t="s">
        <v>1306</v>
      </c>
      <c r="B1303" t="s">
        <v>3292</v>
      </c>
      <c r="C1303" t="s">
        <v>3977</v>
      </c>
      <c r="D1303" t="s">
        <v>3983</v>
      </c>
      <c r="E1303" t="s">
        <v>5242</v>
      </c>
      <c r="F1303" s="2">
        <v>45507</v>
      </c>
      <c r="G1303" t="s">
        <v>5912</v>
      </c>
    </row>
    <row r="1304" spans="1:7" x14ac:dyDescent="0.3">
      <c r="A1304" t="s">
        <v>1307</v>
      </c>
      <c r="B1304" t="s">
        <v>3293</v>
      </c>
      <c r="C1304" t="s">
        <v>3977</v>
      </c>
      <c r="D1304" t="s">
        <v>3981</v>
      </c>
      <c r="E1304" t="s">
        <v>5243</v>
      </c>
      <c r="F1304" s="2">
        <v>45465</v>
      </c>
      <c r="G1304" t="s">
        <v>5913</v>
      </c>
    </row>
    <row r="1305" spans="1:7" x14ac:dyDescent="0.3">
      <c r="A1305" t="s">
        <v>1308</v>
      </c>
      <c r="B1305" t="s">
        <v>3294</v>
      </c>
      <c r="C1305" t="s">
        <v>3977</v>
      </c>
      <c r="D1305" t="s">
        <v>3982</v>
      </c>
      <c r="E1305" t="s">
        <v>5244</v>
      </c>
      <c r="F1305" s="2">
        <v>45451</v>
      </c>
      <c r="G1305" t="s">
        <v>5914</v>
      </c>
    </row>
    <row r="1306" spans="1:7" x14ac:dyDescent="0.3">
      <c r="A1306" t="s">
        <v>1309</v>
      </c>
      <c r="B1306" t="s">
        <v>3295</v>
      </c>
      <c r="C1306" t="s">
        <v>3978</v>
      </c>
      <c r="D1306" t="s">
        <v>3983</v>
      </c>
      <c r="E1306" t="s">
        <v>5245</v>
      </c>
      <c r="F1306" s="2">
        <v>45444</v>
      </c>
      <c r="G1306" t="s">
        <v>5912</v>
      </c>
    </row>
    <row r="1307" spans="1:7" x14ac:dyDescent="0.3">
      <c r="A1307" t="s">
        <v>1310</v>
      </c>
      <c r="B1307" t="s">
        <v>3296</v>
      </c>
      <c r="C1307" t="s">
        <v>3980</v>
      </c>
      <c r="D1307" t="s">
        <v>3983</v>
      </c>
      <c r="E1307" t="s">
        <v>5246</v>
      </c>
      <c r="F1307" s="2">
        <v>45570</v>
      </c>
      <c r="G1307" t="s">
        <v>5912</v>
      </c>
    </row>
    <row r="1308" spans="1:7" x14ac:dyDescent="0.3">
      <c r="A1308" t="s">
        <v>1311</v>
      </c>
      <c r="B1308" t="s">
        <v>3297</v>
      </c>
      <c r="C1308" t="s">
        <v>3977</v>
      </c>
      <c r="D1308" t="s">
        <v>3983</v>
      </c>
      <c r="E1308" t="s">
        <v>5247</v>
      </c>
      <c r="F1308" s="2">
        <v>45275</v>
      </c>
      <c r="G1308" t="s">
        <v>5914</v>
      </c>
    </row>
    <row r="1309" spans="1:7" x14ac:dyDescent="0.3">
      <c r="A1309" t="s">
        <v>1312</v>
      </c>
      <c r="B1309" t="s">
        <v>3298</v>
      </c>
      <c r="C1309" t="s">
        <v>3978</v>
      </c>
      <c r="D1309" t="s">
        <v>3982</v>
      </c>
      <c r="E1309" t="s">
        <v>5248</v>
      </c>
      <c r="F1309" s="2">
        <v>45499</v>
      </c>
      <c r="G1309" t="s">
        <v>5913</v>
      </c>
    </row>
    <row r="1310" spans="1:7" x14ac:dyDescent="0.3">
      <c r="A1310" t="s">
        <v>1313</v>
      </c>
      <c r="B1310" t="s">
        <v>3299</v>
      </c>
      <c r="C1310" t="s">
        <v>3978</v>
      </c>
      <c r="D1310" t="s">
        <v>3983</v>
      </c>
      <c r="E1310" t="s">
        <v>5249</v>
      </c>
      <c r="F1310" s="2">
        <v>45448</v>
      </c>
      <c r="G1310" t="s">
        <v>5913</v>
      </c>
    </row>
    <row r="1311" spans="1:7" x14ac:dyDescent="0.3">
      <c r="A1311" t="s">
        <v>1314</v>
      </c>
      <c r="B1311" t="s">
        <v>3300</v>
      </c>
      <c r="C1311" t="s">
        <v>3979</v>
      </c>
      <c r="D1311" t="s">
        <v>3981</v>
      </c>
      <c r="E1311" t="s">
        <v>5250</v>
      </c>
      <c r="F1311" s="2">
        <v>45330</v>
      </c>
      <c r="G1311" t="s">
        <v>5913</v>
      </c>
    </row>
    <row r="1312" spans="1:7" x14ac:dyDescent="0.3">
      <c r="A1312" t="s">
        <v>1315</v>
      </c>
      <c r="B1312" t="s">
        <v>3301</v>
      </c>
      <c r="C1312" t="s">
        <v>3978</v>
      </c>
      <c r="D1312" t="s">
        <v>3983</v>
      </c>
      <c r="E1312" t="s">
        <v>5251</v>
      </c>
      <c r="F1312" s="2">
        <v>45415</v>
      </c>
      <c r="G1312" t="s">
        <v>5912</v>
      </c>
    </row>
    <row r="1313" spans="1:7" x14ac:dyDescent="0.3">
      <c r="A1313" t="s">
        <v>1316</v>
      </c>
      <c r="B1313" t="s">
        <v>3302</v>
      </c>
      <c r="C1313" t="s">
        <v>3977</v>
      </c>
      <c r="D1313" t="s">
        <v>3983</v>
      </c>
      <c r="E1313" t="s">
        <v>5252</v>
      </c>
      <c r="F1313" s="2">
        <v>45569</v>
      </c>
      <c r="G1313" t="s">
        <v>5914</v>
      </c>
    </row>
    <row r="1314" spans="1:7" x14ac:dyDescent="0.3">
      <c r="A1314" t="s">
        <v>1317</v>
      </c>
      <c r="B1314" t="s">
        <v>3303</v>
      </c>
      <c r="C1314" t="s">
        <v>3977</v>
      </c>
      <c r="D1314" t="s">
        <v>3982</v>
      </c>
      <c r="E1314" t="s">
        <v>5253</v>
      </c>
      <c r="F1314" s="2">
        <v>45576</v>
      </c>
      <c r="G1314" t="s">
        <v>5914</v>
      </c>
    </row>
    <row r="1315" spans="1:7" x14ac:dyDescent="0.3">
      <c r="A1315" t="s">
        <v>1318</v>
      </c>
      <c r="B1315" t="s">
        <v>3304</v>
      </c>
      <c r="C1315" t="s">
        <v>3980</v>
      </c>
      <c r="D1315" t="s">
        <v>3983</v>
      </c>
      <c r="E1315" t="s">
        <v>5254</v>
      </c>
      <c r="F1315" s="2">
        <v>45281</v>
      </c>
      <c r="G1315" t="s">
        <v>5912</v>
      </c>
    </row>
    <row r="1316" spans="1:7" x14ac:dyDescent="0.3">
      <c r="A1316" t="s">
        <v>1319</v>
      </c>
      <c r="B1316" t="s">
        <v>3305</v>
      </c>
      <c r="C1316" t="s">
        <v>3980</v>
      </c>
      <c r="D1316" t="s">
        <v>3982</v>
      </c>
      <c r="E1316" t="s">
        <v>5255</v>
      </c>
      <c r="F1316" s="2">
        <v>45507</v>
      </c>
      <c r="G1316" t="s">
        <v>5912</v>
      </c>
    </row>
    <row r="1317" spans="1:7" x14ac:dyDescent="0.3">
      <c r="A1317" t="s">
        <v>1320</v>
      </c>
      <c r="B1317" t="s">
        <v>3306</v>
      </c>
      <c r="C1317" t="s">
        <v>3980</v>
      </c>
      <c r="D1317" t="s">
        <v>3983</v>
      </c>
      <c r="E1317" t="s">
        <v>5256</v>
      </c>
      <c r="F1317" s="2">
        <v>45288</v>
      </c>
      <c r="G1317" t="s">
        <v>5914</v>
      </c>
    </row>
    <row r="1318" spans="1:7" x14ac:dyDescent="0.3">
      <c r="A1318" t="s">
        <v>1321</v>
      </c>
      <c r="B1318" t="s">
        <v>3307</v>
      </c>
      <c r="C1318" t="s">
        <v>3979</v>
      </c>
      <c r="D1318" t="s">
        <v>3982</v>
      </c>
      <c r="E1318" t="s">
        <v>5257</v>
      </c>
      <c r="F1318" s="2">
        <v>45587</v>
      </c>
      <c r="G1318" t="s">
        <v>5914</v>
      </c>
    </row>
    <row r="1319" spans="1:7" x14ac:dyDescent="0.3">
      <c r="A1319" t="s">
        <v>1322</v>
      </c>
      <c r="B1319" t="s">
        <v>3308</v>
      </c>
      <c r="C1319" t="s">
        <v>3977</v>
      </c>
      <c r="D1319" t="s">
        <v>3983</v>
      </c>
      <c r="E1319" t="s">
        <v>4437</v>
      </c>
      <c r="F1319" s="2">
        <v>45326</v>
      </c>
      <c r="G1319" t="s">
        <v>5913</v>
      </c>
    </row>
    <row r="1320" spans="1:7" x14ac:dyDescent="0.3">
      <c r="A1320" t="s">
        <v>1323</v>
      </c>
      <c r="B1320" t="s">
        <v>3309</v>
      </c>
      <c r="C1320" t="s">
        <v>3979</v>
      </c>
      <c r="D1320" t="s">
        <v>3981</v>
      </c>
      <c r="E1320" t="s">
        <v>5258</v>
      </c>
      <c r="F1320" s="2">
        <v>45251</v>
      </c>
      <c r="G1320" t="s">
        <v>5914</v>
      </c>
    </row>
    <row r="1321" spans="1:7" x14ac:dyDescent="0.3">
      <c r="A1321" t="s">
        <v>1324</v>
      </c>
      <c r="B1321" t="s">
        <v>3310</v>
      </c>
      <c r="C1321" t="s">
        <v>3980</v>
      </c>
      <c r="D1321" t="s">
        <v>3981</v>
      </c>
      <c r="E1321" t="s">
        <v>5259</v>
      </c>
      <c r="F1321" s="2">
        <v>45515</v>
      </c>
      <c r="G1321" t="s">
        <v>5913</v>
      </c>
    </row>
    <row r="1322" spans="1:7" x14ac:dyDescent="0.3">
      <c r="A1322" t="s">
        <v>1325</v>
      </c>
      <c r="B1322" t="s">
        <v>2393</v>
      </c>
      <c r="C1322" t="s">
        <v>3980</v>
      </c>
      <c r="D1322" t="s">
        <v>3982</v>
      </c>
      <c r="E1322" t="s">
        <v>5260</v>
      </c>
      <c r="F1322" s="2">
        <v>45326</v>
      </c>
      <c r="G1322" t="s">
        <v>5913</v>
      </c>
    </row>
    <row r="1323" spans="1:7" x14ac:dyDescent="0.3">
      <c r="A1323" t="s">
        <v>1326</v>
      </c>
      <c r="B1323" t="s">
        <v>3311</v>
      </c>
      <c r="C1323" t="s">
        <v>3979</v>
      </c>
      <c r="D1323" t="s">
        <v>3983</v>
      </c>
      <c r="E1323" t="s">
        <v>5261</v>
      </c>
      <c r="F1323" s="2">
        <v>45540</v>
      </c>
      <c r="G1323" t="s">
        <v>5913</v>
      </c>
    </row>
    <row r="1324" spans="1:7" x14ac:dyDescent="0.3">
      <c r="A1324" t="s">
        <v>1327</v>
      </c>
      <c r="B1324" t="s">
        <v>3312</v>
      </c>
      <c r="C1324" t="s">
        <v>3979</v>
      </c>
      <c r="D1324" t="s">
        <v>3983</v>
      </c>
      <c r="E1324" t="s">
        <v>5262</v>
      </c>
      <c r="F1324" s="2">
        <v>45597</v>
      </c>
      <c r="G1324" t="s">
        <v>5912</v>
      </c>
    </row>
    <row r="1325" spans="1:7" x14ac:dyDescent="0.3">
      <c r="A1325" t="s">
        <v>1328</v>
      </c>
      <c r="B1325" t="s">
        <v>2721</v>
      </c>
      <c r="C1325" t="s">
        <v>3978</v>
      </c>
      <c r="D1325" t="s">
        <v>3983</v>
      </c>
      <c r="E1325" t="s">
        <v>5263</v>
      </c>
      <c r="F1325" s="2">
        <v>45521</v>
      </c>
      <c r="G1325" t="s">
        <v>5913</v>
      </c>
    </row>
    <row r="1326" spans="1:7" x14ac:dyDescent="0.3">
      <c r="A1326" t="s">
        <v>1329</v>
      </c>
      <c r="B1326" t="s">
        <v>3313</v>
      </c>
      <c r="C1326" t="s">
        <v>3979</v>
      </c>
      <c r="D1326" t="s">
        <v>3981</v>
      </c>
      <c r="E1326" t="s">
        <v>5264</v>
      </c>
      <c r="F1326" s="2">
        <v>45260</v>
      </c>
      <c r="G1326" t="s">
        <v>5914</v>
      </c>
    </row>
    <row r="1327" spans="1:7" x14ac:dyDescent="0.3">
      <c r="A1327" t="s">
        <v>1330</v>
      </c>
      <c r="B1327" t="s">
        <v>3314</v>
      </c>
      <c r="C1327" t="s">
        <v>3978</v>
      </c>
      <c r="D1327" t="s">
        <v>3983</v>
      </c>
      <c r="E1327" t="s">
        <v>5265</v>
      </c>
      <c r="F1327" s="2">
        <v>45412</v>
      </c>
      <c r="G1327" t="s">
        <v>5912</v>
      </c>
    </row>
    <row r="1328" spans="1:7" x14ac:dyDescent="0.3">
      <c r="A1328" t="s">
        <v>1331</v>
      </c>
      <c r="B1328" t="s">
        <v>3315</v>
      </c>
      <c r="C1328" t="s">
        <v>3980</v>
      </c>
      <c r="D1328" t="s">
        <v>3981</v>
      </c>
      <c r="E1328" t="s">
        <v>5266</v>
      </c>
      <c r="F1328" s="2">
        <v>45262</v>
      </c>
      <c r="G1328" t="s">
        <v>5912</v>
      </c>
    </row>
    <row r="1329" spans="1:7" x14ac:dyDescent="0.3">
      <c r="A1329" t="s">
        <v>1332</v>
      </c>
      <c r="B1329" t="s">
        <v>3316</v>
      </c>
      <c r="C1329" t="s">
        <v>3980</v>
      </c>
      <c r="D1329" t="s">
        <v>3983</v>
      </c>
      <c r="E1329" t="s">
        <v>5267</v>
      </c>
      <c r="F1329" s="2">
        <v>45341</v>
      </c>
      <c r="G1329" t="s">
        <v>5914</v>
      </c>
    </row>
    <row r="1330" spans="1:7" x14ac:dyDescent="0.3">
      <c r="A1330" t="s">
        <v>1333</v>
      </c>
      <c r="B1330" t="s">
        <v>3317</v>
      </c>
      <c r="C1330" t="s">
        <v>3979</v>
      </c>
      <c r="D1330" t="s">
        <v>3981</v>
      </c>
      <c r="E1330" t="s">
        <v>5268</v>
      </c>
      <c r="F1330" s="2">
        <v>45355</v>
      </c>
      <c r="G1330" t="s">
        <v>5914</v>
      </c>
    </row>
    <row r="1331" spans="1:7" x14ac:dyDescent="0.3">
      <c r="A1331" t="s">
        <v>1334</v>
      </c>
      <c r="B1331" t="s">
        <v>3318</v>
      </c>
      <c r="C1331" t="s">
        <v>3980</v>
      </c>
      <c r="D1331" t="s">
        <v>3982</v>
      </c>
      <c r="E1331" t="s">
        <v>5269</v>
      </c>
      <c r="F1331" s="2">
        <v>45324</v>
      </c>
      <c r="G1331" t="s">
        <v>5913</v>
      </c>
    </row>
    <row r="1332" spans="1:7" x14ac:dyDescent="0.3">
      <c r="A1332" t="s">
        <v>1335</v>
      </c>
      <c r="B1332" t="s">
        <v>3319</v>
      </c>
      <c r="C1332" t="s">
        <v>3979</v>
      </c>
      <c r="D1332" t="s">
        <v>3983</v>
      </c>
      <c r="E1332" t="s">
        <v>5270</v>
      </c>
      <c r="F1332" s="2">
        <v>45329</v>
      </c>
      <c r="G1332" t="s">
        <v>5912</v>
      </c>
    </row>
    <row r="1333" spans="1:7" x14ac:dyDescent="0.3">
      <c r="A1333" t="s">
        <v>1336</v>
      </c>
      <c r="B1333" t="s">
        <v>3320</v>
      </c>
      <c r="C1333" t="s">
        <v>3980</v>
      </c>
      <c r="D1333" t="s">
        <v>3983</v>
      </c>
      <c r="E1333" t="s">
        <v>5271</v>
      </c>
      <c r="F1333" s="2">
        <v>45331</v>
      </c>
      <c r="G1333" t="s">
        <v>5914</v>
      </c>
    </row>
    <row r="1334" spans="1:7" x14ac:dyDescent="0.3">
      <c r="A1334" t="s">
        <v>1337</v>
      </c>
      <c r="B1334" t="s">
        <v>3321</v>
      </c>
      <c r="C1334" t="s">
        <v>3978</v>
      </c>
      <c r="D1334" t="s">
        <v>3983</v>
      </c>
      <c r="E1334" t="s">
        <v>5272</v>
      </c>
      <c r="F1334" s="2">
        <v>45572</v>
      </c>
      <c r="G1334" t="s">
        <v>5912</v>
      </c>
    </row>
    <row r="1335" spans="1:7" x14ac:dyDescent="0.3">
      <c r="A1335" t="s">
        <v>1338</v>
      </c>
      <c r="B1335" t="s">
        <v>3322</v>
      </c>
      <c r="C1335" t="s">
        <v>3978</v>
      </c>
      <c r="D1335" t="s">
        <v>3981</v>
      </c>
      <c r="E1335" t="s">
        <v>5273</v>
      </c>
      <c r="F1335" s="2">
        <v>45466</v>
      </c>
      <c r="G1335" t="s">
        <v>5913</v>
      </c>
    </row>
    <row r="1336" spans="1:7" x14ac:dyDescent="0.3">
      <c r="A1336" t="s">
        <v>1339</v>
      </c>
      <c r="B1336" t="s">
        <v>3323</v>
      </c>
      <c r="C1336" t="s">
        <v>3979</v>
      </c>
      <c r="D1336" t="s">
        <v>3981</v>
      </c>
      <c r="E1336" t="s">
        <v>5274</v>
      </c>
      <c r="F1336" s="2">
        <v>45586</v>
      </c>
      <c r="G1336" t="s">
        <v>5914</v>
      </c>
    </row>
    <row r="1337" spans="1:7" x14ac:dyDescent="0.3">
      <c r="A1337" t="s">
        <v>1340</v>
      </c>
      <c r="B1337" t="s">
        <v>3324</v>
      </c>
      <c r="C1337" t="s">
        <v>3979</v>
      </c>
      <c r="D1337" t="s">
        <v>3983</v>
      </c>
      <c r="E1337" t="s">
        <v>5275</v>
      </c>
      <c r="F1337" s="2">
        <v>45377</v>
      </c>
      <c r="G1337" t="s">
        <v>5914</v>
      </c>
    </row>
    <row r="1338" spans="1:7" x14ac:dyDescent="0.3">
      <c r="A1338" t="s">
        <v>1341</v>
      </c>
      <c r="B1338" t="s">
        <v>3325</v>
      </c>
      <c r="C1338" t="s">
        <v>3979</v>
      </c>
      <c r="D1338" t="s">
        <v>3983</v>
      </c>
      <c r="E1338" t="s">
        <v>5276</v>
      </c>
      <c r="F1338" s="2">
        <v>45256</v>
      </c>
      <c r="G1338" t="s">
        <v>5912</v>
      </c>
    </row>
    <row r="1339" spans="1:7" x14ac:dyDescent="0.3">
      <c r="A1339" t="s">
        <v>1342</v>
      </c>
      <c r="B1339" t="s">
        <v>3326</v>
      </c>
      <c r="C1339" t="s">
        <v>3977</v>
      </c>
      <c r="D1339" t="s">
        <v>3982</v>
      </c>
      <c r="E1339" t="s">
        <v>5277</v>
      </c>
      <c r="F1339" s="2">
        <v>45364</v>
      </c>
      <c r="G1339" t="s">
        <v>5912</v>
      </c>
    </row>
    <row r="1340" spans="1:7" x14ac:dyDescent="0.3">
      <c r="A1340" t="s">
        <v>1343</v>
      </c>
      <c r="B1340" t="s">
        <v>3327</v>
      </c>
      <c r="C1340" t="s">
        <v>3978</v>
      </c>
      <c r="D1340" t="s">
        <v>3981</v>
      </c>
      <c r="E1340" t="s">
        <v>5278</v>
      </c>
      <c r="F1340" s="2">
        <v>45419</v>
      </c>
      <c r="G1340" t="s">
        <v>5913</v>
      </c>
    </row>
    <row r="1341" spans="1:7" x14ac:dyDescent="0.3">
      <c r="A1341" t="s">
        <v>1344</v>
      </c>
      <c r="B1341" t="s">
        <v>3328</v>
      </c>
      <c r="C1341" t="s">
        <v>3980</v>
      </c>
      <c r="D1341" t="s">
        <v>3983</v>
      </c>
      <c r="E1341" t="s">
        <v>5279</v>
      </c>
      <c r="F1341" s="2">
        <v>45443</v>
      </c>
      <c r="G1341" t="s">
        <v>5914</v>
      </c>
    </row>
    <row r="1342" spans="1:7" x14ac:dyDescent="0.3">
      <c r="A1342" t="s">
        <v>1345</v>
      </c>
      <c r="B1342" t="s">
        <v>3329</v>
      </c>
      <c r="C1342" t="s">
        <v>3979</v>
      </c>
      <c r="D1342" t="s">
        <v>3983</v>
      </c>
      <c r="E1342" t="s">
        <v>5280</v>
      </c>
      <c r="F1342" s="2">
        <v>45377</v>
      </c>
      <c r="G1342" t="s">
        <v>5912</v>
      </c>
    </row>
    <row r="1343" spans="1:7" x14ac:dyDescent="0.3">
      <c r="A1343" t="s">
        <v>1346</v>
      </c>
      <c r="B1343" t="s">
        <v>3330</v>
      </c>
      <c r="C1343" t="s">
        <v>3978</v>
      </c>
      <c r="D1343" t="s">
        <v>3982</v>
      </c>
      <c r="E1343" t="s">
        <v>5281</v>
      </c>
      <c r="F1343" s="2">
        <v>45268</v>
      </c>
      <c r="G1343" t="s">
        <v>5913</v>
      </c>
    </row>
    <row r="1344" spans="1:7" x14ac:dyDescent="0.3">
      <c r="A1344" t="s">
        <v>1347</v>
      </c>
      <c r="B1344" t="s">
        <v>3331</v>
      </c>
      <c r="C1344" t="s">
        <v>3979</v>
      </c>
      <c r="D1344" t="s">
        <v>3982</v>
      </c>
      <c r="E1344" t="s">
        <v>5282</v>
      </c>
      <c r="F1344" s="2">
        <v>45468</v>
      </c>
      <c r="G1344" t="s">
        <v>5914</v>
      </c>
    </row>
    <row r="1345" spans="1:7" x14ac:dyDescent="0.3">
      <c r="A1345" t="s">
        <v>1348</v>
      </c>
      <c r="B1345" t="s">
        <v>3332</v>
      </c>
      <c r="C1345" t="s">
        <v>3977</v>
      </c>
      <c r="D1345" t="s">
        <v>3981</v>
      </c>
      <c r="E1345" t="s">
        <v>5283</v>
      </c>
      <c r="F1345" s="2">
        <v>45271</v>
      </c>
      <c r="G1345" t="s">
        <v>5914</v>
      </c>
    </row>
    <row r="1346" spans="1:7" x14ac:dyDescent="0.3">
      <c r="A1346" t="s">
        <v>1349</v>
      </c>
      <c r="B1346" t="s">
        <v>3333</v>
      </c>
      <c r="C1346" t="s">
        <v>3980</v>
      </c>
      <c r="D1346" t="s">
        <v>3981</v>
      </c>
      <c r="E1346" t="s">
        <v>5284</v>
      </c>
      <c r="F1346" s="2">
        <v>45466</v>
      </c>
      <c r="G1346" t="s">
        <v>5914</v>
      </c>
    </row>
    <row r="1347" spans="1:7" x14ac:dyDescent="0.3">
      <c r="A1347" t="s">
        <v>1350</v>
      </c>
      <c r="B1347" t="s">
        <v>3334</v>
      </c>
      <c r="C1347" t="s">
        <v>3977</v>
      </c>
      <c r="D1347" t="s">
        <v>3983</v>
      </c>
      <c r="E1347" t="s">
        <v>2844</v>
      </c>
      <c r="F1347" s="2">
        <v>45382</v>
      </c>
      <c r="G1347" t="s">
        <v>5914</v>
      </c>
    </row>
    <row r="1348" spans="1:7" x14ac:dyDescent="0.3">
      <c r="A1348" t="s">
        <v>1351</v>
      </c>
      <c r="B1348" t="s">
        <v>3335</v>
      </c>
      <c r="C1348" t="s">
        <v>3979</v>
      </c>
      <c r="D1348" t="s">
        <v>3983</v>
      </c>
      <c r="E1348" t="s">
        <v>2190</v>
      </c>
      <c r="F1348" s="2">
        <v>45276</v>
      </c>
      <c r="G1348" t="s">
        <v>5912</v>
      </c>
    </row>
    <row r="1349" spans="1:7" x14ac:dyDescent="0.3">
      <c r="A1349" t="s">
        <v>1352</v>
      </c>
      <c r="B1349" t="s">
        <v>3336</v>
      </c>
      <c r="C1349" t="s">
        <v>3980</v>
      </c>
      <c r="D1349" t="s">
        <v>3981</v>
      </c>
      <c r="E1349" t="s">
        <v>5285</v>
      </c>
      <c r="F1349" s="2">
        <v>45291</v>
      </c>
      <c r="G1349" t="s">
        <v>5913</v>
      </c>
    </row>
    <row r="1350" spans="1:7" x14ac:dyDescent="0.3">
      <c r="A1350" t="s">
        <v>1353</v>
      </c>
      <c r="B1350" t="s">
        <v>3337</v>
      </c>
      <c r="C1350" t="s">
        <v>3979</v>
      </c>
      <c r="D1350" t="s">
        <v>3981</v>
      </c>
      <c r="E1350" t="s">
        <v>5286</v>
      </c>
      <c r="F1350" s="2">
        <v>45259</v>
      </c>
      <c r="G1350" t="s">
        <v>5913</v>
      </c>
    </row>
    <row r="1351" spans="1:7" x14ac:dyDescent="0.3">
      <c r="A1351" t="s">
        <v>1354</v>
      </c>
      <c r="B1351" t="s">
        <v>3338</v>
      </c>
      <c r="C1351" t="s">
        <v>3978</v>
      </c>
      <c r="D1351" t="s">
        <v>3982</v>
      </c>
      <c r="E1351" t="s">
        <v>5287</v>
      </c>
      <c r="F1351" s="2">
        <v>45583</v>
      </c>
      <c r="G1351" t="s">
        <v>5913</v>
      </c>
    </row>
    <row r="1352" spans="1:7" x14ac:dyDescent="0.3">
      <c r="A1352" t="s">
        <v>1355</v>
      </c>
      <c r="B1352" t="s">
        <v>3339</v>
      </c>
      <c r="C1352" t="s">
        <v>3977</v>
      </c>
      <c r="D1352" t="s">
        <v>3981</v>
      </c>
      <c r="E1352" t="s">
        <v>5288</v>
      </c>
      <c r="F1352" s="2">
        <v>45265</v>
      </c>
      <c r="G1352" t="s">
        <v>5914</v>
      </c>
    </row>
    <row r="1353" spans="1:7" x14ac:dyDescent="0.3">
      <c r="A1353" t="s">
        <v>1356</v>
      </c>
      <c r="B1353" t="s">
        <v>3340</v>
      </c>
      <c r="C1353" t="s">
        <v>3980</v>
      </c>
      <c r="D1353" t="s">
        <v>3982</v>
      </c>
      <c r="E1353" t="s">
        <v>5289</v>
      </c>
      <c r="F1353" s="2">
        <v>45405</v>
      </c>
      <c r="G1353" t="s">
        <v>5914</v>
      </c>
    </row>
    <row r="1354" spans="1:7" x14ac:dyDescent="0.3">
      <c r="A1354" t="s">
        <v>1357</v>
      </c>
      <c r="B1354" t="s">
        <v>3341</v>
      </c>
      <c r="C1354" t="s">
        <v>3980</v>
      </c>
      <c r="D1354" t="s">
        <v>3983</v>
      </c>
      <c r="E1354" t="s">
        <v>5290</v>
      </c>
      <c r="F1354" s="2">
        <v>45431</v>
      </c>
      <c r="G1354" t="s">
        <v>5912</v>
      </c>
    </row>
    <row r="1355" spans="1:7" x14ac:dyDescent="0.3">
      <c r="A1355" t="s">
        <v>1358</v>
      </c>
      <c r="B1355" t="s">
        <v>3342</v>
      </c>
      <c r="C1355" t="s">
        <v>3977</v>
      </c>
      <c r="D1355" t="s">
        <v>3982</v>
      </c>
      <c r="E1355" t="s">
        <v>2220</v>
      </c>
      <c r="F1355" s="2">
        <v>45456</v>
      </c>
      <c r="G1355" t="s">
        <v>5913</v>
      </c>
    </row>
    <row r="1356" spans="1:7" x14ac:dyDescent="0.3">
      <c r="A1356" t="s">
        <v>1359</v>
      </c>
      <c r="B1356" t="s">
        <v>3343</v>
      </c>
      <c r="C1356" t="s">
        <v>3977</v>
      </c>
      <c r="D1356" t="s">
        <v>3983</v>
      </c>
      <c r="E1356" t="s">
        <v>5291</v>
      </c>
      <c r="F1356" s="2">
        <v>45595</v>
      </c>
      <c r="G1356" t="s">
        <v>5912</v>
      </c>
    </row>
    <row r="1357" spans="1:7" x14ac:dyDescent="0.3">
      <c r="A1357" t="s">
        <v>1360</v>
      </c>
      <c r="B1357" t="s">
        <v>3344</v>
      </c>
      <c r="C1357" t="s">
        <v>3978</v>
      </c>
      <c r="D1357" t="s">
        <v>3983</v>
      </c>
      <c r="E1357" t="s">
        <v>5292</v>
      </c>
      <c r="F1357" s="2">
        <v>45513</v>
      </c>
      <c r="G1357" t="s">
        <v>5912</v>
      </c>
    </row>
    <row r="1358" spans="1:7" x14ac:dyDescent="0.3">
      <c r="A1358" t="s">
        <v>1361</v>
      </c>
      <c r="B1358" t="s">
        <v>3345</v>
      </c>
      <c r="C1358" t="s">
        <v>3978</v>
      </c>
      <c r="D1358" t="s">
        <v>3983</v>
      </c>
      <c r="E1358" t="s">
        <v>5293</v>
      </c>
      <c r="F1358" s="2">
        <v>45604</v>
      </c>
      <c r="G1358" t="s">
        <v>5913</v>
      </c>
    </row>
    <row r="1359" spans="1:7" x14ac:dyDescent="0.3">
      <c r="A1359" t="s">
        <v>1362</v>
      </c>
      <c r="B1359" t="s">
        <v>3346</v>
      </c>
      <c r="C1359" t="s">
        <v>3980</v>
      </c>
      <c r="D1359" t="s">
        <v>3982</v>
      </c>
      <c r="E1359" t="s">
        <v>5294</v>
      </c>
      <c r="F1359" s="2">
        <v>45255</v>
      </c>
      <c r="G1359" t="s">
        <v>5914</v>
      </c>
    </row>
    <row r="1360" spans="1:7" x14ac:dyDescent="0.3">
      <c r="A1360" t="s">
        <v>1363</v>
      </c>
      <c r="B1360" t="s">
        <v>3347</v>
      </c>
      <c r="C1360" t="s">
        <v>3978</v>
      </c>
      <c r="D1360" t="s">
        <v>3983</v>
      </c>
      <c r="E1360" t="s">
        <v>5295</v>
      </c>
      <c r="F1360" s="2">
        <v>45371</v>
      </c>
      <c r="G1360" t="s">
        <v>5913</v>
      </c>
    </row>
    <row r="1361" spans="1:7" x14ac:dyDescent="0.3">
      <c r="A1361" t="s">
        <v>1364</v>
      </c>
      <c r="B1361" t="s">
        <v>3348</v>
      </c>
      <c r="C1361" t="s">
        <v>3980</v>
      </c>
      <c r="D1361" t="s">
        <v>3981</v>
      </c>
      <c r="E1361" t="s">
        <v>5296</v>
      </c>
      <c r="F1361" s="2">
        <v>45377</v>
      </c>
      <c r="G1361" t="s">
        <v>5913</v>
      </c>
    </row>
    <row r="1362" spans="1:7" x14ac:dyDescent="0.3">
      <c r="A1362" t="s">
        <v>1365</v>
      </c>
      <c r="B1362" t="s">
        <v>2220</v>
      </c>
      <c r="C1362" t="s">
        <v>3978</v>
      </c>
      <c r="D1362" t="s">
        <v>3983</v>
      </c>
      <c r="E1362" t="s">
        <v>5297</v>
      </c>
      <c r="F1362" s="2">
        <v>45445</v>
      </c>
      <c r="G1362" t="s">
        <v>5914</v>
      </c>
    </row>
    <row r="1363" spans="1:7" x14ac:dyDescent="0.3">
      <c r="A1363" t="s">
        <v>1366</v>
      </c>
      <c r="B1363" t="s">
        <v>3349</v>
      </c>
      <c r="C1363" t="s">
        <v>3977</v>
      </c>
      <c r="D1363" t="s">
        <v>3983</v>
      </c>
      <c r="E1363" t="s">
        <v>5298</v>
      </c>
      <c r="F1363" s="2">
        <v>45417</v>
      </c>
      <c r="G1363" t="s">
        <v>5913</v>
      </c>
    </row>
    <row r="1364" spans="1:7" x14ac:dyDescent="0.3">
      <c r="A1364" t="s">
        <v>1367</v>
      </c>
      <c r="B1364" t="s">
        <v>3350</v>
      </c>
      <c r="C1364" t="s">
        <v>3977</v>
      </c>
      <c r="D1364" t="s">
        <v>3983</v>
      </c>
      <c r="E1364" t="s">
        <v>5299</v>
      </c>
      <c r="F1364" s="2">
        <v>45418</v>
      </c>
      <c r="G1364" t="s">
        <v>5914</v>
      </c>
    </row>
    <row r="1365" spans="1:7" x14ac:dyDescent="0.3">
      <c r="A1365" t="s">
        <v>1368</v>
      </c>
      <c r="B1365" t="s">
        <v>2378</v>
      </c>
      <c r="C1365" t="s">
        <v>3980</v>
      </c>
      <c r="D1365" t="s">
        <v>3981</v>
      </c>
      <c r="E1365" t="s">
        <v>5300</v>
      </c>
      <c r="F1365" s="2">
        <v>45329</v>
      </c>
      <c r="G1365" t="s">
        <v>5912</v>
      </c>
    </row>
    <row r="1366" spans="1:7" x14ac:dyDescent="0.3">
      <c r="A1366" t="s">
        <v>1369</v>
      </c>
      <c r="B1366" t="s">
        <v>3351</v>
      </c>
      <c r="C1366" t="s">
        <v>3978</v>
      </c>
      <c r="D1366" t="s">
        <v>3983</v>
      </c>
      <c r="E1366" t="s">
        <v>5301</v>
      </c>
      <c r="F1366" s="2">
        <v>45575</v>
      </c>
      <c r="G1366" t="s">
        <v>5912</v>
      </c>
    </row>
    <row r="1367" spans="1:7" x14ac:dyDescent="0.3">
      <c r="A1367" t="s">
        <v>1370</v>
      </c>
      <c r="B1367" t="s">
        <v>3352</v>
      </c>
      <c r="C1367" t="s">
        <v>3980</v>
      </c>
      <c r="D1367" t="s">
        <v>3982</v>
      </c>
      <c r="E1367" t="s">
        <v>5302</v>
      </c>
      <c r="F1367" s="2">
        <v>45590</v>
      </c>
      <c r="G1367" t="s">
        <v>5914</v>
      </c>
    </row>
    <row r="1368" spans="1:7" x14ac:dyDescent="0.3">
      <c r="A1368" t="s">
        <v>1371</v>
      </c>
      <c r="B1368" t="s">
        <v>3353</v>
      </c>
      <c r="C1368" t="s">
        <v>3979</v>
      </c>
      <c r="D1368" t="s">
        <v>3981</v>
      </c>
      <c r="E1368" t="s">
        <v>5303</v>
      </c>
      <c r="F1368" s="2">
        <v>45558</v>
      </c>
      <c r="G1368" t="s">
        <v>5914</v>
      </c>
    </row>
    <row r="1369" spans="1:7" x14ac:dyDescent="0.3">
      <c r="A1369" t="s">
        <v>1372</v>
      </c>
      <c r="B1369" t="s">
        <v>3354</v>
      </c>
      <c r="C1369" t="s">
        <v>3977</v>
      </c>
      <c r="D1369" t="s">
        <v>3982</v>
      </c>
      <c r="E1369" t="s">
        <v>5304</v>
      </c>
      <c r="F1369" s="2">
        <v>45444</v>
      </c>
      <c r="G1369" t="s">
        <v>5914</v>
      </c>
    </row>
    <row r="1370" spans="1:7" x14ac:dyDescent="0.3">
      <c r="A1370" t="s">
        <v>1373</v>
      </c>
      <c r="B1370" t="s">
        <v>3355</v>
      </c>
      <c r="C1370" t="s">
        <v>3977</v>
      </c>
      <c r="D1370" t="s">
        <v>3982</v>
      </c>
      <c r="E1370" t="s">
        <v>5305</v>
      </c>
      <c r="F1370" s="2">
        <v>45565</v>
      </c>
      <c r="G1370" t="s">
        <v>5913</v>
      </c>
    </row>
    <row r="1371" spans="1:7" x14ac:dyDescent="0.3">
      <c r="A1371" t="s">
        <v>1374</v>
      </c>
      <c r="B1371" t="s">
        <v>3356</v>
      </c>
      <c r="C1371" t="s">
        <v>3977</v>
      </c>
      <c r="D1371" t="s">
        <v>3982</v>
      </c>
      <c r="E1371" t="s">
        <v>5306</v>
      </c>
      <c r="F1371" s="2">
        <v>45528</v>
      </c>
      <c r="G1371" t="s">
        <v>5913</v>
      </c>
    </row>
    <row r="1372" spans="1:7" x14ac:dyDescent="0.3">
      <c r="A1372" t="s">
        <v>1375</v>
      </c>
      <c r="B1372" t="s">
        <v>3357</v>
      </c>
      <c r="C1372" t="s">
        <v>3977</v>
      </c>
      <c r="D1372" t="s">
        <v>3983</v>
      </c>
      <c r="E1372" t="s">
        <v>5307</v>
      </c>
      <c r="F1372" s="2">
        <v>45385</v>
      </c>
      <c r="G1372" t="s">
        <v>5912</v>
      </c>
    </row>
    <row r="1373" spans="1:7" x14ac:dyDescent="0.3">
      <c r="A1373" t="s">
        <v>1376</v>
      </c>
      <c r="B1373" t="s">
        <v>3358</v>
      </c>
      <c r="C1373" t="s">
        <v>3979</v>
      </c>
      <c r="D1373" t="s">
        <v>3982</v>
      </c>
      <c r="E1373" t="s">
        <v>5308</v>
      </c>
      <c r="F1373" s="2">
        <v>45339</v>
      </c>
      <c r="G1373" t="s">
        <v>5914</v>
      </c>
    </row>
    <row r="1374" spans="1:7" x14ac:dyDescent="0.3">
      <c r="A1374" t="s">
        <v>1377</v>
      </c>
      <c r="B1374" t="s">
        <v>3359</v>
      </c>
      <c r="C1374" t="s">
        <v>3979</v>
      </c>
      <c r="D1374" t="s">
        <v>3982</v>
      </c>
      <c r="E1374" t="s">
        <v>5309</v>
      </c>
      <c r="F1374" s="2">
        <v>45447</v>
      </c>
      <c r="G1374" t="s">
        <v>5914</v>
      </c>
    </row>
    <row r="1375" spans="1:7" x14ac:dyDescent="0.3">
      <c r="A1375" t="s">
        <v>1378</v>
      </c>
      <c r="B1375" t="s">
        <v>3360</v>
      </c>
      <c r="C1375" t="s">
        <v>3978</v>
      </c>
      <c r="D1375" t="s">
        <v>3982</v>
      </c>
      <c r="E1375" t="s">
        <v>5310</v>
      </c>
      <c r="F1375" s="2">
        <v>45540</v>
      </c>
      <c r="G1375" t="s">
        <v>5912</v>
      </c>
    </row>
    <row r="1376" spans="1:7" x14ac:dyDescent="0.3">
      <c r="A1376" t="s">
        <v>1379</v>
      </c>
      <c r="B1376" t="s">
        <v>3361</v>
      </c>
      <c r="C1376" t="s">
        <v>3980</v>
      </c>
      <c r="D1376" t="s">
        <v>3983</v>
      </c>
      <c r="E1376" t="s">
        <v>5311</v>
      </c>
      <c r="F1376" s="2">
        <v>45414</v>
      </c>
      <c r="G1376" t="s">
        <v>5912</v>
      </c>
    </row>
    <row r="1377" spans="1:7" x14ac:dyDescent="0.3">
      <c r="A1377" t="s">
        <v>1380</v>
      </c>
      <c r="B1377" t="s">
        <v>3362</v>
      </c>
      <c r="C1377" t="s">
        <v>3979</v>
      </c>
      <c r="D1377" t="s">
        <v>3981</v>
      </c>
      <c r="E1377" t="s">
        <v>5312</v>
      </c>
      <c r="F1377" s="2">
        <v>45358</v>
      </c>
      <c r="G1377" t="s">
        <v>5912</v>
      </c>
    </row>
    <row r="1378" spans="1:7" x14ac:dyDescent="0.3">
      <c r="A1378" t="s">
        <v>1381</v>
      </c>
      <c r="B1378" t="s">
        <v>3363</v>
      </c>
      <c r="C1378" t="s">
        <v>3978</v>
      </c>
      <c r="D1378" t="s">
        <v>3981</v>
      </c>
      <c r="E1378" t="s">
        <v>5313</v>
      </c>
      <c r="F1378" s="2">
        <v>45253</v>
      </c>
      <c r="G1378" t="s">
        <v>5914</v>
      </c>
    </row>
    <row r="1379" spans="1:7" x14ac:dyDescent="0.3">
      <c r="A1379" t="s">
        <v>1382</v>
      </c>
      <c r="B1379" t="s">
        <v>3364</v>
      </c>
      <c r="C1379" t="s">
        <v>3978</v>
      </c>
      <c r="D1379" t="s">
        <v>3982</v>
      </c>
      <c r="E1379" t="s">
        <v>5314</v>
      </c>
      <c r="F1379" s="2">
        <v>45453</v>
      </c>
      <c r="G1379" t="s">
        <v>5912</v>
      </c>
    </row>
    <row r="1380" spans="1:7" x14ac:dyDescent="0.3">
      <c r="A1380" t="s">
        <v>1383</v>
      </c>
      <c r="B1380" t="s">
        <v>3365</v>
      </c>
      <c r="C1380" t="s">
        <v>3977</v>
      </c>
      <c r="D1380" t="s">
        <v>3983</v>
      </c>
      <c r="E1380" t="s">
        <v>5315</v>
      </c>
      <c r="F1380" s="2">
        <v>45454</v>
      </c>
      <c r="G1380" t="s">
        <v>5913</v>
      </c>
    </row>
    <row r="1381" spans="1:7" x14ac:dyDescent="0.3">
      <c r="A1381" t="s">
        <v>1384</v>
      </c>
      <c r="B1381" t="s">
        <v>3366</v>
      </c>
      <c r="C1381" t="s">
        <v>3977</v>
      </c>
      <c r="D1381" t="s">
        <v>3981</v>
      </c>
      <c r="E1381" t="s">
        <v>5316</v>
      </c>
      <c r="F1381" s="2">
        <v>45351</v>
      </c>
      <c r="G1381" t="s">
        <v>5912</v>
      </c>
    </row>
    <row r="1382" spans="1:7" x14ac:dyDescent="0.3">
      <c r="A1382" t="s">
        <v>1385</v>
      </c>
      <c r="B1382" t="s">
        <v>3367</v>
      </c>
      <c r="C1382" t="s">
        <v>3977</v>
      </c>
      <c r="D1382" t="s">
        <v>3983</v>
      </c>
      <c r="E1382" t="s">
        <v>5317</v>
      </c>
      <c r="F1382" s="2">
        <v>45554</v>
      </c>
      <c r="G1382" t="s">
        <v>5912</v>
      </c>
    </row>
    <row r="1383" spans="1:7" x14ac:dyDescent="0.3">
      <c r="A1383" t="s">
        <v>1386</v>
      </c>
      <c r="B1383" t="s">
        <v>3368</v>
      </c>
      <c r="C1383" t="s">
        <v>3977</v>
      </c>
      <c r="D1383" t="s">
        <v>3982</v>
      </c>
      <c r="E1383" t="s">
        <v>5318</v>
      </c>
      <c r="F1383" s="2">
        <v>45468</v>
      </c>
      <c r="G1383" t="s">
        <v>5913</v>
      </c>
    </row>
    <row r="1384" spans="1:7" x14ac:dyDescent="0.3">
      <c r="A1384" t="s">
        <v>1387</v>
      </c>
      <c r="B1384" t="s">
        <v>3369</v>
      </c>
      <c r="C1384" t="s">
        <v>3979</v>
      </c>
      <c r="D1384" t="s">
        <v>3983</v>
      </c>
      <c r="E1384" t="s">
        <v>5319</v>
      </c>
      <c r="F1384" s="2">
        <v>45436</v>
      </c>
      <c r="G1384" t="s">
        <v>5914</v>
      </c>
    </row>
    <row r="1385" spans="1:7" x14ac:dyDescent="0.3">
      <c r="A1385" t="s">
        <v>1388</v>
      </c>
      <c r="B1385" t="s">
        <v>3370</v>
      </c>
      <c r="C1385" t="s">
        <v>3979</v>
      </c>
      <c r="D1385" t="s">
        <v>3981</v>
      </c>
      <c r="E1385" t="s">
        <v>5320</v>
      </c>
      <c r="F1385" s="2">
        <v>45599</v>
      </c>
      <c r="G1385" t="s">
        <v>5913</v>
      </c>
    </row>
    <row r="1386" spans="1:7" x14ac:dyDescent="0.3">
      <c r="A1386" t="s">
        <v>1389</v>
      </c>
      <c r="B1386" t="s">
        <v>3371</v>
      </c>
      <c r="C1386" t="s">
        <v>3980</v>
      </c>
      <c r="D1386" t="s">
        <v>3981</v>
      </c>
      <c r="E1386" t="s">
        <v>5321</v>
      </c>
      <c r="F1386" s="2">
        <v>45516</v>
      </c>
      <c r="G1386" t="s">
        <v>5914</v>
      </c>
    </row>
    <row r="1387" spans="1:7" x14ac:dyDescent="0.3">
      <c r="A1387" t="s">
        <v>1390</v>
      </c>
      <c r="B1387" t="s">
        <v>3372</v>
      </c>
      <c r="C1387" t="s">
        <v>3978</v>
      </c>
      <c r="D1387" t="s">
        <v>3983</v>
      </c>
      <c r="E1387" t="s">
        <v>5322</v>
      </c>
      <c r="F1387" s="2">
        <v>45600</v>
      </c>
      <c r="G1387" t="s">
        <v>5912</v>
      </c>
    </row>
    <row r="1388" spans="1:7" x14ac:dyDescent="0.3">
      <c r="A1388" t="s">
        <v>1391</v>
      </c>
      <c r="B1388" t="s">
        <v>3373</v>
      </c>
      <c r="C1388" t="s">
        <v>3977</v>
      </c>
      <c r="D1388" t="s">
        <v>3983</v>
      </c>
      <c r="E1388" t="s">
        <v>5323</v>
      </c>
      <c r="F1388" s="2">
        <v>45523</v>
      </c>
      <c r="G1388" t="s">
        <v>5912</v>
      </c>
    </row>
    <row r="1389" spans="1:7" x14ac:dyDescent="0.3">
      <c r="A1389" t="s">
        <v>1392</v>
      </c>
      <c r="B1389" t="s">
        <v>3374</v>
      </c>
      <c r="C1389" t="s">
        <v>3980</v>
      </c>
      <c r="D1389" t="s">
        <v>3982</v>
      </c>
      <c r="E1389" t="s">
        <v>5324</v>
      </c>
      <c r="F1389" s="2">
        <v>45315</v>
      </c>
      <c r="G1389" t="s">
        <v>5913</v>
      </c>
    </row>
    <row r="1390" spans="1:7" x14ac:dyDescent="0.3">
      <c r="A1390" t="s">
        <v>1393</v>
      </c>
      <c r="B1390" t="s">
        <v>3375</v>
      </c>
      <c r="C1390" t="s">
        <v>3979</v>
      </c>
      <c r="D1390" t="s">
        <v>3983</v>
      </c>
      <c r="E1390" t="s">
        <v>5325</v>
      </c>
      <c r="F1390" s="2">
        <v>45595</v>
      </c>
      <c r="G1390" t="s">
        <v>5912</v>
      </c>
    </row>
    <row r="1391" spans="1:7" x14ac:dyDescent="0.3">
      <c r="A1391" t="s">
        <v>1394</v>
      </c>
      <c r="B1391" t="s">
        <v>3376</v>
      </c>
      <c r="C1391" t="s">
        <v>3980</v>
      </c>
      <c r="D1391" t="s">
        <v>3981</v>
      </c>
      <c r="E1391" t="s">
        <v>5326</v>
      </c>
      <c r="F1391" s="2">
        <v>45401</v>
      </c>
      <c r="G1391" t="s">
        <v>5913</v>
      </c>
    </row>
    <row r="1392" spans="1:7" x14ac:dyDescent="0.3">
      <c r="A1392" t="s">
        <v>1395</v>
      </c>
      <c r="B1392" t="s">
        <v>3377</v>
      </c>
      <c r="C1392" t="s">
        <v>3980</v>
      </c>
      <c r="D1392" t="s">
        <v>3983</v>
      </c>
      <c r="E1392" t="s">
        <v>2603</v>
      </c>
      <c r="F1392" s="2">
        <v>45480</v>
      </c>
      <c r="G1392" t="s">
        <v>5912</v>
      </c>
    </row>
    <row r="1393" spans="1:7" x14ac:dyDescent="0.3">
      <c r="A1393" t="s">
        <v>1396</v>
      </c>
      <c r="B1393" t="s">
        <v>3378</v>
      </c>
      <c r="C1393" t="s">
        <v>3980</v>
      </c>
      <c r="D1393" t="s">
        <v>3983</v>
      </c>
      <c r="E1393" t="s">
        <v>5327</v>
      </c>
      <c r="F1393" s="2">
        <v>45409</v>
      </c>
      <c r="G1393" t="s">
        <v>5913</v>
      </c>
    </row>
    <row r="1394" spans="1:7" x14ac:dyDescent="0.3">
      <c r="A1394" t="s">
        <v>1397</v>
      </c>
      <c r="B1394" t="s">
        <v>3379</v>
      </c>
      <c r="C1394" t="s">
        <v>3979</v>
      </c>
      <c r="D1394" t="s">
        <v>3983</v>
      </c>
      <c r="E1394" t="s">
        <v>5328</v>
      </c>
      <c r="F1394" s="2">
        <v>45471</v>
      </c>
      <c r="G1394" t="s">
        <v>5913</v>
      </c>
    </row>
    <row r="1395" spans="1:7" x14ac:dyDescent="0.3">
      <c r="A1395" t="s">
        <v>1398</v>
      </c>
      <c r="B1395" t="s">
        <v>3380</v>
      </c>
      <c r="C1395" t="s">
        <v>3978</v>
      </c>
      <c r="D1395" t="s">
        <v>3981</v>
      </c>
      <c r="E1395" t="s">
        <v>5329</v>
      </c>
      <c r="F1395" s="2">
        <v>45543</v>
      </c>
      <c r="G1395" t="s">
        <v>5913</v>
      </c>
    </row>
    <row r="1396" spans="1:7" x14ac:dyDescent="0.3">
      <c r="A1396" t="s">
        <v>1399</v>
      </c>
      <c r="B1396" t="s">
        <v>3381</v>
      </c>
      <c r="C1396" t="s">
        <v>3979</v>
      </c>
      <c r="D1396" t="s">
        <v>3981</v>
      </c>
      <c r="E1396" t="s">
        <v>5330</v>
      </c>
      <c r="F1396" s="2">
        <v>45431</v>
      </c>
      <c r="G1396" t="s">
        <v>5912</v>
      </c>
    </row>
    <row r="1397" spans="1:7" x14ac:dyDescent="0.3">
      <c r="A1397" t="s">
        <v>1400</v>
      </c>
      <c r="B1397" t="s">
        <v>3382</v>
      </c>
      <c r="C1397" t="s">
        <v>3977</v>
      </c>
      <c r="D1397" t="s">
        <v>3983</v>
      </c>
      <c r="E1397" t="s">
        <v>5331</v>
      </c>
      <c r="F1397" s="2">
        <v>45540</v>
      </c>
      <c r="G1397" t="s">
        <v>5913</v>
      </c>
    </row>
    <row r="1398" spans="1:7" x14ac:dyDescent="0.3">
      <c r="A1398" t="s">
        <v>1401</v>
      </c>
      <c r="B1398" t="s">
        <v>3383</v>
      </c>
      <c r="C1398" t="s">
        <v>3977</v>
      </c>
      <c r="D1398" t="s">
        <v>3981</v>
      </c>
      <c r="E1398" t="s">
        <v>5332</v>
      </c>
      <c r="F1398" s="2">
        <v>45245</v>
      </c>
      <c r="G1398" t="s">
        <v>5913</v>
      </c>
    </row>
    <row r="1399" spans="1:7" x14ac:dyDescent="0.3">
      <c r="A1399" t="s">
        <v>1402</v>
      </c>
      <c r="B1399" t="s">
        <v>3384</v>
      </c>
      <c r="C1399" t="s">
        <v>3980</v>
      </c>
      <c r="D1399" t="s">
        <v>3981</v>
      </c>
      <c r="E1399" t="s">
        <v>5333</v>
      </c>
      <c r="F1399" s="2">
        <v>45253</v>
      </c>
      <c r="G1399" t="s">
        <v>5912</v>
      </c>
    </row>
    <row r="1400" spans="1:7" x14ac:dyDescent="0.3">
      <c r="A1400" t="s">
        <v>1403</v>
      </c>
      <c r="B1400" t="s">
        <v>3385</v>
      </c>
      <c r="C1400" t="s">
        <v>3977</v>
      </c>
      <c r="D1400" t="s">
        <v>3983</v>
      </c>
      <c r="E1400" t="s">
        <v>5334</v>
      </c>
      <c r="F1400" s="2">
        <v>45244</v>
      </c>
      <c r="G1400" t="s">
        <v>5913</v>
      </c>
    </row>
    <row r="1401" spans="1:7" x14ac:dyDescent="0.3">
      <c r="A1401" t="s">
        <v>1404</v>
      </c>
      <c r="B1401" t="s">
        <v>3386</v>
      </c>
      <c r="C1401" t="s">
        <v>3977</v>
      </c>
      <c r="D1401" t="s">
        <v>3982</v>
      </c>
      <c r="E1401" t="s">
        <v>5335</v>
      </c>
      <c r="F1401" s="2">
        <v>45477</v>
      </c>
      <c r="G1401" t="s">
        <v>5914</v>
      </c>
    </row>
    <row r="1402" spans="1:7" x14ac:dyDescent="0.3">
      <c r="A1402" t="s">
        <v>1405</v>
      </c>
      <c r="B1402" t="s">
        <v>3387</v>
      </c>
      <c r="C1402" t="s">
        <v>3979</v>
      </c>
      <c r="D1402" t="s">
        <v>3983</v>
      </c>
      <c r="E1402" t="s">
        <v>5336</v>
      </c>
      <c r="F1402" s="2">
        <v>45512</v>
      </c>
      <c r="G1402" t="s">
        <v>5912</v>
      </c>
    </row>
    <row r="1403" spans="1:7" x14ac:dyDescent="0.3">
      <c r="A1403" t="s">
        <v>1406</v>
      </c>
      <c r="B1403" t="s">
        <v>3388</v>
      </c>
      <c r="C1403" t="s">
        <v>3979</v>
      </c>
      <c r="D1403" t="s">
        <v>3983</v>
      </c>
      <c r="E1403" t="s">
        <v>5337</v>
      </c>
      <c r="F1403" s="2">
        <v>45440</v>
      </c>
      <c r="G1403" t="s">
        <v>5912</v>
      </c>
    </row>
    <row r="1404" spans="1:7" x14ac:dyDescent="0.3">
      <c r="A1404" t="s">
        <v>1407</v>
      </c>
      <c r="B1404" t="s">
        <v>3389</v>
      </c>
      <c r="C1404" t="s">
        <v>3980</v>
      </c>
      <c r="D1404" t="s">
        <v>3982</v>
      </c>
      <c r="E1404" t="s">
        <v>5338</v>
      </c>
      <c r="F1404" s="2">
        <v>45473</v>
      </c>
      <c r="G1404" t="s">
        <v>5913</v>
      </c>
    </row>
    <row r="1405" spans="1:7" x14ac:dyDescent="0.3">
      <c r="A1405" t="s">
        <v>1408</v>
      </c>
      <c r="B1405" t="s">
        <v>3390</v>
      </c>
      <c r="C1405" t="s">
        <v>3978</v>
      </c>
      <c r="D1405" t="s">
        <v>3982</v>
      </c>
      <c r="E1405" t="s">
        <v>5339</v>
      </c>
      <c r="F1405" s="2">
        <v>45524</v>
      </c>
      <c r="G1405" t="s">
        <v>5913</v>
      </c>
    </row>
    <row r="1406" spans="1:7" x14ac:dyDescent="0.3">
      <c r="A1406" t="s">
        <v>1409</v>
      </c>
      <c r="B1406" t="s">
        <v>3391</v>
      </c>
      <c r="C1406" t="s">
        <v>3978</v>
      </c>
      <c r="D1406" t="s">
        <v>3983</v>
      </c>
      <c r="E1406" t="s">
        <v>5340</v>
      </c>
      <c r="F1406" s="2">
        <v>45553</v>
      </c>
      <c r="G1406" t="s">
        <v>5914</v>
      </c>
    </row>
    <row r="1407" spans="1:7" x14ac:dyDescent="0.3">
      <c r="A1407" t="s">
        <v>1410</v>
      </c>
      <c r="B1407" t="s">
        <v>3392</v>
      </c>
      <c r="C1407" t="s">
        <v>3979</v>
      </c>
      <c r="D1407" t="s">
        <v>3981</v>
      </c>
      <c r="E1407" t="s">
        <v>5341</v>
      </c>
      <c r="F1407" s="2">
        <v>45559</v>
      </c>
      <c r="G1407" t="s">
        <v>5914</v>
      </c>
    </row>
    <row r="1408" spans="1:7" x14ac:dyDescent="0.3">
      <c r="A1408" t="s">
        <v>1411</v>
      </c>
      <c r="B1408" t="s">
        <v>3393</v>
      </c>
      <c r="C1408" t="s">
        <v>3980</v>
      </c>
      <c r="D1408" t="s">
        <v>3981</v>
      </c>
      <c r="E1408" t="s">
        <v>5342</v>
      </c>
      <c r="F1408" s="2">
        <v>45354</v>
      </c>
      <c r="G1408" t="s">
        <v>5913</v>
      </c>
    </row>
    <row r="1409" spans="1:7" x14ac:dyDescent="0.3">
      <c r="A1409" t="s">
        <v>1412</v>
      </c>
      <c r="B1409" t="s">
        <v>3394</v>
      </c>
      <c r="C1409" t="s">
        <v>3978</v>
      </c>
      <c r="D1409" t="s">
        <v>3983</v>
      </c>
      <c r="E1409" t="s">
        <v>5343</v>
      </c>
      <c r="F1409" s="2">
        <v>45417</v>
      </c>
      <c r="G1409" t="s">
        <v>5914</v>
      </c>
    </row>
    <row r="1410" spans="1:7" x14ac:dyDescent="0.3">
      <c r="A1410" t="s">
        <v>1413</v>
      </c>
      <c r="B1410" t="s">
        <v>3395</v>
      </c>
      <c r="C1410" t="s">
        <v>3979</v>
      </c>
      <c r="D1410" t="s">
        <v>3981</v>
      </c>
      <c r="E1410" t="s">
        <v>5344</v>
      </c>
      <c r="F1410" s="2">
        <v>45436</v>
      </c>
      <c r="G1410" t="s">
        <v>5913</v>
      </c>
    </row>
    <row r="1411" spans="1:7" x14ac:dyDescent="0.3">
      <c r="A1411" t="s">
        <v>1414</v>
      </c>
      <c r="B1411" t="s">
        <v>3396</v>
      </c>
      <c r="C1411" t="s">
        <v>3980</v>
      </c>
      <c r="D1411" t="s">
        <v>3983</v>
      </c>
      <c r="E1411" t="s">
        <v>5345</v>
      </c>
      <c r="F1411" s="2">
        <v>45359</v>
      </c>
      <c r="G1411" t="s">
        <v>5914</v>
      </c>
    </row>
    <row r="1412" spans="1:7" x14ac:dyDescent="0.3">
      <c r="A1412" t="s">
        <v>1415</v>
      </c>
      <c r="B1412" t="s">
        <v>3397</v>
      </c>
      <c r="C1412" t="s">
        <v>3979</v>
      </c>
      <c r="D1412" t="s">
        <v>3981</v>
      </c>
      <c r="E1412" t="s">
        <v>5346</v>
      </c>
      <c r="F1412" s="2">
        <v>45449</v>
      </c>
      <c r="G1412" t="s">
        <v>5914</v>
      </c>
    </row>
    <row r="1413" spans="1:7" x14ac:dyDescent="0.3">
      <c r="A1413" t="s">
        <v>1416</v>
      </c>
      <c r="B1413" t="s">
        <v>3398</v>
      </c>
      <c r="C1413" t="s">
        <v>3980</v>
      </c>
      <c r="D1413" t="s">
        <v>3981</v>
      </c>
      <c r="E1413" t="s">
        <v>5347</v>
      </c>
      <c r="F1413" s="2">
        <v>45463</v>
      </c>
      <c r="G1413" t="s">
        <v>5912</v>
      </c>
    </row>
    <row r="1414" spans="1:7" x14ac:dyDescent="0.3">
      <c r="A1414" t="s">
        <v>1417</v>
      </c>
      <c r="B1414" t="s">
        <v>3399</v>
      </c>
      <c r="C1414" t="s">
        <v>3979</v>
      </c>
      <c r="D1414" t="s">
        <v>3981</v>
      </c>
      <c r="E1414" t="s">
        <v>5348</v>
      </c>
      <c r="F1414" s="2">
        <v>45586</v>
      </c>
      <c r="G1414" t="s">
        <v>5913</v>
      </c>
    </row>
    <row r="1415" spans="1:7" x14ac:dyDescent="0.3">
      <c r="A1415" t="s">
        <v>1418</v>
      </c>
      <c r="B1415" t="s">
        <v>3400</v>
      </c>
      <c r="C1415" t="s">
        <v>3980</v>
      </c>
      <c r="D1415" t="s">
        <v>3983</v>
      </c>
      <c r="E1415" t="s">
        <v>5349</v>
      </c>
      <c r="F1415" s="2">
        <v>45421</v>
      </c>
      <c r="G1415" t="s">
        <v>5914</v>
      </c>
    </row>
    <row r="1416" spans="1:7" x14ac:dyDescent="0.3">
      <c r="A1416" t="s">
        <v>1419</v>
      </c>
      <c r="B1416" t="s">
        <v>3401</v>
      </c>
      <c r="C1416" t="s">
        <v>3977</v>
      </c>
      <c r="D1416" t="s">
        <v>3982</v>
      </c>
      <c r="E1416" t="s">
        <v>5350</v>
      </c>
      <c r="F1416" s="2">
        <v>45507</v>
      </c>
      <c r="G1416" t="s">
        <v>5914</v>
      </c>
    </row>
    <row r="1417" spans="1:7" x14ac:dyDescent="0.3">
      <c r="A1417" t="s">
        <v>1420</v>
      </c>
      <c r="B1417" t="s">
        <v>3402</v>
      </c>
      <c r="C1417" t="s">
        <v>3979</v>
      </c>
      <c r="D1417" t="s">
        <v>3983</v>
      </c>
      <c r="E1417" t="s">
        <v>5351</v>
      </c>
      <c r="F1417" s="2">
        <v>45500</v>
      </c>
      <c r="G1417" t="s">
        <v>5913</v>
      </c>
    </row>
    <row r="1418" spans="1:7" x14ac:dyDescent="0.3">
      <c r="A1418" t="s">
        <v>1421</v>
      </c>
      <c r="B1418" t="s">
        <v>3403</v>
      </c>
      <c r="C1418" t="s">
        <v>3977</v>
      </c>
      <c r="D1418" t="s">
        <v>3982</v>
      </c>
      <c r="E1418" t="s">
        <v>5352</v>
      </c>
      <c r="F1418" s="2">
        <v>45421</v>
      </c>
      <c r="G1418" t="s">
        <v>5912</v>
      </c>
    </row>
    <row r="1419" spans="1:7" x14ac:dyDescent="0.3">
      <c r="A1419" t="s">
        <v>1422</v>
      </c>
      <c r="B1419" t="s">
        <v>3404</v>
      </c>
      <c r="C1419" t="s">
        <v>3978</v>
      </c>
      <c r="D1419" t="s">
        <v>3981</v>
      </c>
      <c r="E1419" t="s">
        <v>5353</v>
      </c>
      <c r="F1419" s="2">
        <v>45436</v>
      </c>
      <c r="G1419" t="s">
        <v>5912</v>
      </c>
    </row>
    <row r="1420" spans="1:7" x14ac:dyDescent="0.3">
      <c r="A1420" t="s">
        <v>1423</v>
      </c>
      <c r="B1420" t="s">
        <v>3405</v>
      </c>
      <c r="C1420" t="s">
        <v>3979</v>
      </c>
      <c r="D1420" t="s">
        <v>3983</v>
      </c>
      <c r="E1420" t="s">
        <v>5354</v>
      </c>
      <c r="F1420" s="2">
        <v>45330</v>
      </c>
      <c r="G1420" t="s">
        <v>5912</v>
      </c>
    </row>
    <row r="1421" spans="1:7" x14ac:dyDescent="0.3">
      <c r="A1421" t="s">
        <v>1424</v>
      </c>
      <c r="B1421" t="s">
        <v>3406</v>
      </c>
      <c r="C1421" t="s">
        <v>3980</v>
      </c>
      <c r="D1421" t="s">
        <v>3983</v>
      </c>
      <c r="E1421" t="s">
        <v>5355</v>
      </c>
      <c r="F1421" s="2">
        <v>45287</v>
      </c>
      <c r="G1421" t="s">
        <v>5912</v>
      </c>
    </row>
    <row r="1422" spans="1:7" x14ac:dyDescent="0.3">
      <c r="A1422" t="s">
        <v>1425</v>
      </c>
      <c r="B1422" t="s">
        <v>3407</v>
      </c>
      <c r="C1422" t="s">
        <v>3977</v>
      </c>
      <c r="D1422" t="s">
        <v>3981</v>
      </c>
      <c r="E1422" t="s">
        <v>5356</v>
      </c>
      <c r="F1422" s="2">
        <v>45430</v>
      </c>
      <c r="G1422" t="s">
        <v>5913</v>
      </c>
    </row>
    <row r="1423" spans="1:7" x14ac:dyDescent="0.3">
      <c r="A1423" t="s">
        <v>1426</v>
      </c>
      <c r="B1423" t="s">
        <v>3408</v>
      </c>
      <c r="C1423" t="s">
        <v>3977</v>
      </c>
      <c r="D1423" t="s">
        <v>3983</v>
      </c>
      <c r="E1423" t="s">
        <v>5357</v>
      </c>
      <c r="F1423" s="2">
        <v>45285</v>
      </c>
      <c r="G1423" t="s">
        <v>5913</v>
      </c>
    </row>
    <row r="1424" spans="1:7" x14ac:dyDescent="0.3">
      <c r="A1424" t="s">
        <v>1427</v>
      </c>
      <c r="B1424" t="s">
        <v>3409</v>
      </c>
      <c r="C1424" t="s">
        <v>3979</v>
      </c>
      <c r="D1424" t="s">
        <v>3982</v>
      </c>
      <c r="E1424" t="s">
        <v>5358</v>
      </c>
      <c r="F1424" s="2">
        <v>45449</v>
      </c>
      <c r="G1424" t="s">
        <v>5913</v>
      </c>
    </row>
    <row r="1425" spans="1:7" x14ac:dyDescent="0.3">
      <c r="A1425" t="s">
        <v>1428</v>
      </c>
      <c r="B1425" t="s">
        <v>3410</v>
      </c>
      <c r="C1425" t="s">
        <v>3980</v>
      </c>
      <c r="D1425" t="s">
        <v>3981</v>
      </c>
      <c r="E1425" t="s">
        <v>5359</v>
      </c>
      <c r="F1425" s="2">
        <v>45533</v>
      </c>
      <c r="G1425" t="s">
        <v>5913</v>
      </c>
    </row>
    <row r="1426" spans="1:7" x14ac:dyDescent="0.3">
      <c r="A1426" t="s">
        <v>1429</v>
      </c>
      <c r="B1426" t="s">
        <v>3411</v>
      </c>
      <c r="C1426" t="s">
        <v>3978</v>
      </c>
      <c r="D1426" t="s">
        <v>3982</v>
      </c>
      <c r="E1426" t="s">
        <v>5360</v>
      </c>
      <c r="F1426" s="2">
        <v>45463</v>
      </c>
      <c r="G1426" t="s">
        <v>5912</v>
      </c>
    </row>
    <row r="1427" spans="1:7" x14ac:dyDescent="0.3">
      <c r="A1427" t="s">
        <v>1430</v>
      </c>
      <c r="B1427" t="s">
        <v>3412</v>
      </c>
      <c r="C1427" t="s">
        <v>3980</v>
      </c>
      <c r="D1427" t="s">
        <v>3983</v>
      </c>
      <c r="E1427" t="s">
        <v>5361</v>
      </c>
      <c r="F1427" s="2">
        <v>45384</v>
      </c>
      <c r="G1427" t="s">
        <v>5913</v>
      </c>
    </row>
    <row r="1428" spans="1:7" x14ac:dyDescent="0.3">
      <c r="A1428" t="s">
        <v>1431</v>
      </c>
      <c r="B1428" t="s">
        <v>3413</v>
      </c>
      <c r="C1428" t="s">
        <v>3978</v>
      </c>
      <c r="D1428" t="s">
        <v>3983</v>
      </c>
      <c r="E1428" t="s">
        <v>5362</v>
      </c>
      <c r="F1428" s="2">
        <v>45496</v>
      </c>
      <c r="G1428" t="s">
        <v>5912</v>
      </c>
    </row>
    <row r="1429" spans="1:7" x14ac:dyDescent="0.3">
      <c r="A1429" t="s">
        <v>1432</v>
      </c>
      <c r="B1429" t="s">
        <v>3414</v>
      </c>
      <c r="C1429" t="s">
        <v>3980</v>
      </c>
      <c r="D1429" t="s">
        <v>3981</v>
      </c>
      <c r="E1429" t="s">
        <v>5363</v>
      </c>
      <c r="F1429" s="2">
        <v>45411</v>
      </c>
      <c r="G1429" t="s">
        <v>5912</v>
      </c>
    </row>
    <row r="1430" spans="1:7" x14ac:dyDescent="0.3">
      <c r="A1430" t="s">
        <v>1433</v>
      </c>
      <c r="B1430" t="s">
        <v>3415</v>
      </c>
      <c r="C1430" t="s">
        <v>3978</v>
      </c>
      <c r="D1430" t="s">
        <v>3981</v>
      </c>
      <c r="E1430" t="s">
        <v>5364</v>
      </c>
      <c r="F1430" s="2">
        <v>45376</v>
      </c>
      <c r="G1430" t="s">
        <v>5913</v>
      </c>
    </row>
    <row r="1431" spans="1:7" x14ac:dyDescent="0.3">
      <c r="A1431" t="s">
        <v>1434</v>
      </c>
      <c r="B1431" t="s">
        <v>3416</v>
      </c>
      <c r="C1431" t="s">
        <v>3978</v>
      </c>
      <c r="D1431" t="s">
        <v>3981</v>
      </c>
      <c r="E1431" t="s">
        <v>5365</v>
      </c>
      <c r="F1431" s="2">
        <v>45251</v>
      </c>
      <c r="G1431" t="s">
        <v>5913</v>
      </c>
    </row>
    <row r="1432" spans="1:7" x14ac:dyDescent="0.3">
      <c r="A1432" t="s">
        <v>1435</v>
      </c>
      <c r="B1432" t="s">
        <v>3417</v>
      </c>
      <c r="C1432" t="s">
        <v>3977</v>
      </c>
      <c r="D1432" t="s">
        <v>3981</v>
      </c>
      <c r="E1432" t="s">
        <v>5366</v>
      </c>
      <c r="F1432" s="2">
        <v>45389</v>
      </c>
      <c r="G1432" t="s">
        <v>5912</v>
      </c>
    </row>
    <row r="1433" spans="1:7" x14ac:dyDescent="0.3">
      <c r="A1433" t="s">
        <v>1436</v>
      </c>
      <c r="B1433" t="s">
        <v>3418</v>
      </c>
      <c r="C1433" t="s">
        <v>3977</v>
      </c>
      <c r="D1433" t="s">
        <v>3983</v>
      </c>
      <c r="E1433" t="s">
        <v>5367</v>
      </c>
      <c r="F1433" s="2">
        <v>45312</v>
      </c>
      <c r="G1433" t="s">
        <v>5912</v>
      </c>
    </row>
    <row r="1434" spans="1:7" x14ac:dyDescent="0.3">
      <c r="A1434" t="s">
        <v>1437</v>
      </c>
      <c r="B1434" t="s">
        <v>3419</v>
      </c>
      <c r="C1434" t="s">
        <v>3977</v>
      </c>
      <c r="D1434" t="s">
        <v>3982</v>
      </c>
      <c r="E1434" t="s">
        <v>5368</v>
      </c>
      <c r="F1434" s="2">
        <v>45413</v>
      </c>
      <c r="G1434" t="s">
        <v>5914</v>
      </c>
    </row>
    <row r="1435" spans="1:7" x14ac:dyDescent="0.3">
      <c r="A1435" t="s">
        <v>1438</v>
      </c>
      <c r="B1435" t="s">
        <v>3420</v>
      </c>
      <c r="C1435" t="s">
        <v>3979</v>
      </c>
      <c r="D1435" t="s">
        <v>3983</v>
      </c>
      <c r="E1435" t="s">
        <v>5369</v>
      </c>
      <c r="F1435" s="2">
        <v>45311</v>
      </c>
      <c r="G1435" t="s">
        <v>5913</v>
      </c>
    </row>
    <row r="1436" spans="1:7" x14ac:dyDescent="0.3">
      <c r="A1436" t="s">
        <v>1439</v>
      </c>
      <c r="B1436" t="s">
        <v>3421</v>
      </c>
      <c r="C1436" t="s">
        <v>3978</v>
      </c>
      <c r="D1436" t="s">
        <v>3981</v>
      </c>
      <c r="E1436" t="s">
        <v>5370</v>
      </c>
      <c r="F1436" s="2">
        <v>45350</v>
      </c>
      <c r="G1436" t="s">
        <v>5913</v>
      </c>
    </row>
    <row r="1437" spans="1:7" x14ac:dyDescent="0.3">
      <c r="A1437" t="s">
        <v>1440</v>
      </c>
      <c r="B1437" t="s">
        <v>3422</v>
      </c>
      <c r="C1437" t="s">
        <v>3978</v>
      </c>
      <c r="D1437" t="s">
        <v>3983</v>
      </c>
      <c r="E1437" t="s">
        <v>5371</v>
      </c>
      <c r="F1437" s="2">
        <v>45408</v>
      </c>
      <c r="G1437" t="s">
        <v>5913</v>
      </c>
    </row>
    <row r="1438" spans="1:7" x14ac:dyDescent="0.3">
      <c r="A1438" t="s">
        <v>1441</v>
      </c>
      <c r="B1438" t="s">
        <v>3423</v>
      </c>
      <c r="C1438" t="s">
        <v>3977</v>
      </c>
      <c r="D1438" t="s">
        <v>3982</v>
      </c>
      <c r="E1438" t="s">
        <v>5372</v>
      </c>
      <c r="F1438" s="2">
        <v>45465</v>
      </c>
      <c r="G1438" t="s">
        <v>5914</v>
      </c>
    </row>
    <row r="1439" spans="1:7" x14ac:dyDescent="0.3">
      <c r="A1439" t="s">
        <v>1442</v>
      </c>
      <c r="B1439" t="s">
        <v>3424</v>
      </c>
      <c r="C1439" t="s">
        <v>3980</v>
      </c>
      <c r="D1439" t="s">
        <v>3981</v>
      </c>
      <c r="E1439" t="s">
        <v>5373</v>
      </c>
      <c r="F1439" s="2">
        <v>45393</v>
      </c>
      <c r="G1439" t="s">
        <v>5912</v>
      </c>
    </row>
    <row r="1440" spans="1:7" x14ac:dyDescent="0.3">
      <c r="A1440" t="s">
        <v>1443</v>
      </c>
      <c r="B1440" t="s">
        <v>3425</v>
      </c>
      <c r="C1440" t="s">
        <v>3980</v>
      </c>
      <c r="D1440" t="s">
        <v>3982</v>
      </c>
      <c r="E1440" t="s">
        <v>5374</v>
      </c>
      <c r="F1440" s="2">
        <v>45376</v>
      </c>
      <c r="G1440" t="s">
        <v>5912</v>
      </c>
    </row>
    <row r="1441" spans="1:7" x14ac:dyDescent="0.3">
      <c r="A1441" t="s">
        <v>1444</v>
      </c>
      <c r="B1441" t="s">
        <v>3426</v>
      </c>
      <c r="C1441" t="s">
        <v>3980</v>
      </c>
      <c r="D1441" t="s">
        <v>3983</v>
      </c>
      <c r="E1441" t="s">
        <v>3850</v>
      </c>
      <c r="F1441" s="2">
        <v>45250</v>
      </c>
      <c r="G1441" t="s">
        <v>5913</v>
      </c>
    </row>
    <row r="1442" spans="1:7" x14ac:dyDescent="0.3">
      <c r="A1442" t="s">
        <v>1445</v>
      </c>
      <c r="B1442" t="s">
        <v>3427</v>
      </c>
      <c r="C1442" t="s">
        <v>3979</v>
      </c>
      <c r="D1442" t="s">
        <v>3983</v>
      </c>
      <c r="E1442" t="s">
        <v>5375</v>
      </c>
      <c r="F1442" s="2">
        <v>45599</v>
      </c>
      <c r="G1442" t="s">
        <v>5913</v>
      </c>
    </row>
    <row r="1443" spans="1:7" x14ac:dyDescent="0.3">
      <c r="A1443" t="s">
        <v>1446</v>
      </c>
      <c r="B1443" t="s">
        <v>3428</v>
      </c>
      <c r="C1443" t="s">
        <v>3979</v>
      </c>
      <c r="D1443" t="s">
        <v>3981</v>
      </c>
      <c r="E1443" t="s">
        <v>5376</v>
      </c>
      <c r="F1443" s="2">
        <v>45335</v>
      </c>
      <c r="G1443" t="s">
        <v>5912</v>
      </c>
    </row>
    <row r="1444" spans="1:7" x14ac:dyDescent="0.3">
      <c r="A1444" t="s">
        <v>1447</v>
      </c>
      <c r="B1444" t="s">
        <v>3429</v>
      </c>
      <c r="C1444" t="s">
        <v>3978</v>
      </c>
      <c r="D1444" t="s">
        <v>3983</v>
      </c>
      <c r="E1444" t="s">
        <v>5377</v>
      </c>
      <c r="F1444" s="2">
        <v>45244</v>
      </c>
      <c r="G1444" t="s">
        <v>5913</v>
      </c>
    </row>
    <row r="1445" spans="1:7" x14ac:dyDescent="0.3">
      <c r="A1445" t="s">
        <v>1448</v>
      </c>
      <c r="B1445" t="s">
        <v>2721</v>
      </c>
      <c r="C1445" t="s">
        <v>3977</v>
      </c>
      <c r="D1445" t="s">
        <v>3983</v>
      </c>
      <c r="E1445" t="s">
        <v>5378</v>
      </c>
      <c r="F1445" s="2">
        <v>45437</v>
      </c>
      <c r="G1445" t="s">
        <v>5914</v>
      </c>
    </row>
    <row r="1446" spans="1:7" x14ac:dyDescent="0.3">
      <c r="A1446" t="s">
        <v>1449</v>
      </c>
      <c r="B1446" t="s">
        <v>3430</v>
      </c>
      <c r="C1446" t="s">
        <v>3978</v>
      </c>
      <c r="D1446" t="s">
        <v>3983</v>
      </c>
      <c r="E1446" t="s">
        <v>5379</v>
      </c>
      <c r="F1446" s="2">
        <v>45421</v>
      </c>
      <c r="G1446" t="s">
        <v>5913</v>
      </c>
    </row>
    <row r="1447" spans="1:7" x14ac:dyDescent="0.3">
      <c r="A1447" t="s">
        <v>1450</v>
      </c>
      <c r="B1447" t="s">
        <v>3058</v>
      </c>
      <c r="C1447" t="s">
        <v>3980</v>
      </c>
      <c r="D1447" t="s">
        <v>3981</v>
      </c>
      <c r="E1447" t="s">
        <v>5380</v>
      </c>
      <c r="F1447" s="2">
        <v>45431</v>
      </c>
      <c r="G1447" t="s">
        <v>5913</v>
      </c>
    </row>
    <row r="1448" spans="1:7" x14ac:dyDescent="0.3">
      <c r="A1448" t="s">
        <v>1451</v>
      </c>
      <c r="B1448" t="s">
        <v>3431</v>
      </c>
      <c r="C1448" t="s">
        <v>3979</v>
      </c>
      <c r="D1448" t="s">
        <v>3982</v>
      </c>
      <c r="E1448" t="s">
        <v>5381</v>
      </c>
      <c r="F1448" s="2">
        <v>45320</v>
      </c>
      <c r="G1448" t="s">
        <v>5914</v>
      </c>
    </row>
    <row r="1449" spans="1:7" x14ac:dyDescent="0.3">
      <c r="A1449" t="s">
        <v>1452</v>
      </c>
      <c r="B1449" t="s">
        <v>2225</v>
      </c>
      <c r="C1449" t="s">
        <v>3979</v>
      </c>
      <c r="D1449" t="s">
        <v>3981</v>
      </c>
      <c r="E1449" t="s">
        <v>5382</v>
      </c>
      <c r="F1449" s="2">
        <v>45321</v>
      </c>
      <c r="G1449" t="s">
        <v>5912</v>
      </c>
    </row>
    <row r="1450" spans="1:7" x14ac:dyDescent="0.3">
      <c r="A1450" t="s">
        <v>1453</v>
      </c>
      <c r="B1450" t="s">
        <v>3432</v>
      </c>
      <c r="C1450" t="s">
        <v>3979</v>
      </c>
      <c r="D1450" t="s">
        <v>3982</v>
      </c>
      <c r="E1450" t="s">
        <v>5383</v>
      </c>
      <c r="F1450" s="2">
        <v>45557</v>
      </c>
      <c r="G1450" t="s">
        <v>5912</v>
      </c>
    </row>
    <row r="1451" spans="1:7" x14ac:dyDescent="0.3">
      <c r="A1451" t="s">
        <v>1454</v>
      </c>
      <c r="B1451" t="s">
        <v>3433</v>
      </c>
      <c r="C1451" t="s">
        <v>3978</v>
      </c>
      <c r="D1451" t="s">
        <v>3983</v>
      </c>
      <c r="E1451" t="s">
        <v>5384</v>
      </c>
      <c r="F1451" s="2">
        <v>45336</v>
      </c>
      <c r="G1451" t="s">
        <v>5913</v>
      </c>
    </row>
    <row r="1452" spans="1:7" x14ac:dyDescent="0.3">
      <c r="A1452" t="s">
        <v>1455</v>
      </c>
      <c r="B1452" t="s">
        <v>3434</v>
      </c>
      <c r="C1452" t="s">
        <v>3978</v>
      </c>
      <c r="D1452" t="s">
        <v>3983</v>
      </c>
      <c r="E1452" t="s">
        <v>5385</v>
      </c>
      <c r="F1452" s="2">
        <v>45398</v>
      </c>
      <c r="G1452" t="s">
        <v>5912</v>
      </c>
    </row>
    <row r="1453" spans="1:7" x14ac:dyDescent="0.3">
      <c r="A1453" t="s">
        <v>1456</v>
      </c>
      <c r="B1453" t="s">
        <v>3435</v>
      </c>
      <c r="C1453" t="s">
        <v>3977</v>
      </c>
      <c r="D1453" t="s">
        <v>3981</v>
      </c>
      <c r="E1453" t="s">
        <v>5386</v>
      </c>
      <c r="F1453" s="2">
        <v>45543</v>
      </c>
      <c r="G1453" t="s">
        <v>5913</v>
      </c>
    </row>
    <row r="1454" spans="1:7" x14ac:dyDescent="0.3">
      <c r="A1454" t="s">
        <v>1457</v>
      </c>
      <c r="B1454" t="s">
        <v>3436</v>
      </c>
      <c r="C1454" t="s">
        <v>3980</v>
      </c>
      <c r="D1454" t="s">
        <v>3981</v>
      </c>
      <c r="E1454" t="s">
        <v>2471</v>
      </c>
      <c r="F1454" s="2">
        <v>45401</v>
      </c>
      <c r="G1454" t="s">
        <v>5914</v>
      </c>
    </row>
    <row r="1455" spans="1:7" x14ac:dyDescent="0.3">
      <c r="A1455" t="s">
        <v>1458</v>
      </c>
      <c r="B1455" t="s">
        <v>3437</v>
      </c>
      <c r="C1455" t="s">
        <v>3980</v>
      </c>
      <c r="D1455" t="s">
        <v>3981</v>
      </c>
      <c r="E1455" t="s">
        <v>5387</v>
      </c>
      <c r="F1455" s="2">
        <v>45360</v>
      </c>
      <c r="G1455" t="s">
        <v>5914</v>
      </c>
    </row>
    <row r="1456" spans="1:7" x14ac:dyDescent="0.3">
      <c r="A1456" t="s">
        <v>1459</v>
      </c>
      <c r="B1456" t="s">
        <v>3438</v>
      </c>
      <c r="C1456" t="s">
        <v>3977</v>
      </c>
      <c r="D1456" t="s">
        <v>3981</v>
      </c>
      <c r="E1456" t="s">
        <v>5388</v>
      </c>
      <c r="F1456" s="2">
        <v>45328</v>
      </c>
      <c r="G1456" t="s">
        <v>5914</v>
      </c>
    </row>
    <row r="1457" spans="1:7" x14ac:dyDescent="0.3">
      <c r="A1457" t="s">
        <v>1460</v>
      </c>
      <c r="B1457" t="s">
        <v>3439</v>
      </c>
      <c r="C1457" t="s">
        <v>3978</v>
      </c>
      <c r="D1457" t="s">
        <v>3983</v>
      </c>
      <c r="E1457" t="s">
        <v>5389</v>
      </c>
      <c r="F1457" s="2">
        <v>45532</v>
      </c>
      <c r="G1457" t="s">
        <v>5913</v>
      </c>
    </row>
    <row r="1458" spans="1:7" x14ac:dyDescent="0.3">
      <c r="A1458" t="s">
        <v>1461</v>
      </c>
      <c r="B1458" t="s">
        <v>3440</v>
      </c>
      <c r="C1458" t="s">
        <v>3978</v>
      </c>
      <c r="D1458" t="s">
        <v>3981</v>
      </c>
      <c r="E1458" t="s">
        <v>5390</v>
      </c>
      <c r="F1458" s="2">
        <v>45507</v>
      </c>
      <c r="G1458" t="s">
        <v>5914</v>
      </c>
    </row>
    <row r="1459" spans="1:7" x14ac:dyDescent="0.3">
      <c r="A1459" t="s">
        <v>1462</v>
      </c>
      <c r="B1459" t="s">
        <v>3441</v>
      </c>
      <c r="C1459" t="s">
        <v>3980</v>
      </c>
      <c r="D1459" t="s">
        <v>3981</v>
      </c>
      <c r="E1459" t="s">
        <v>5391</v>
      </c>
      <c r="F1459" s="2">
        <v>45329</v>
      </c>
      <c r="G1459" t="s">
        <v>5913</v>
      </c>
    </row>
    <row r="1460" spans="1:7" x14ac:dyDescent="0.3">
      <c r="A1460" t="s">
        <v>1463</v>
      </c>
      <c r="B1460" t="s">
        <v>3442</v>
      </c>
      <c r="C1460" t="s">
        <v>3977</v>
      </c>
      <c r="D1460" t="s">
        <v>3983</v>
      </c>
      <c r="E1460" t="s">
        <v>5392</v>
      </c>
      <c r="F1460" s="2">
        <v>45579</v>
      </c>
      <c r="G1460" t="s">
        <v>5913</v>
      </c>
    </row>
    <row r="1461" spans="1:7" x14ac:dyDescent="0.3">
      <c r="A1461" t="s">
        <v>1464</v>
      </c>
      <c r="B1461" t="s">
        <v>3443</v>
      </c>
      <c r="C1461" t="s">
        <v>3978</v>
      </c>
      <c r="D1461" t="s">
        <v>3983</v>
      </c>
      <c r="E1461" t="s">
        <v>5393</v>
      </c>
      <c r="F1461" s="2">
        <v>45452</v>
      </c>
      <c r="G1461" t="s">
        <v>5914</v>
      </c>
    </row>
    <row r="1462" spans="1:7" x14ac:dyDescent="0.3">
      <c r="A1462" t="s">
        <v>1465</v>
      </c>
      <c r="B1462" t="s">
        <v>3444</v>
      </c>
      <c r="C1462" t="s">
        <v>3980</v>
      </c>
      <c r="D1462" t="s">
        <v>3981</v>
      </c>
      <c r="E1462" t="s">
        <v>5394</v>
      </c>
      <c r="F1462" s="2">
        <v>45356</v>
      </c>
      <c r="G1462" t="s">
        <v>5914</v>
      </c>
    </row>
    <row r="1463" spans="1:7" x14ac:dyDescent="0.3">
      <c r="A1463" t="s">
        <v>1466</v>
      </c>
      <c r="B1463" t="s">
        <v>3445</v>
      </c>
      <c r="C1463" t="s">
        <v>3977</v>
      </c>
      <c r="D1463" t="s">
        <v>3983</v>
      </c>
      <c r="E1463" t="s">
        <v>5395</v>
      </c>
      <c r="F1463" s="2">
        <v>45258</v>
      </c>
      <c r="G1463" t="s">
        <v>5912</v>
      </c>
    </row>
    <row r="1464" spans="1:7" x14ac:dyDescent="0.3">
      <c r="A1464" t="s">
        <v>1467</v>
      </c>
      <c r="B1464" t="s">
        <v>3446</v>
      </c>
      <c r="C1464" t="s">
        <v>3977</v>
      </c>
      <c r="D1464" t="s">
        <v>3982</v>
      </c>
      <c r="E1464" t="s">
        <v>5396</v>
      </c>
      <c r="F1464" s="2">
        <v>45485</v>
      </c>
      <c r="G1464" t="s">
        <v>5912</v>
      </c>
    </row>
    <row r="1465" spans="1:7" x14ac:dyDescent="0.3">
      <c r="A1465" t="s">
        <v>1468</v>
      </c>
      <c r="B1465" t="s">
        <v>3447</v>
      </c>
      <c r="C1465" t="s">
        <v>3979</v>
      </c>
      <c r="D1465" t="s">
        <v>3983</v>
      </c>
      <c r="E1465" t="s">
        <v>5397</v>
      </c>
      <c r="F1465" s="2">
        <v>45291</v>
      </c>
      <c r="G1465" t="s">
        <v>5912</v>
      </c>
    </row>
    <row r="1466" spans="1:7" x14ac:dyDescent="0.3">
      <c r="A1466" t="s">
        <v>1469</v>
      </c>
      <c r="B1466" t="s">
        <v>3448</v>
      </c>
      <c r="C1466" t="s">
        <v>3978</v>
      </c>
      <c r="D1466" t="s">
        <v>3981</v>
      </c>
      <c r="E1466" t="s">
        <v>5398</v>
      </c>
      <c r="F1466" s="2">
        <v>45454</v>
      </c>
      <c r="G1466" t="s">
        <v>5914</v>
      </c>
    </row>
    <row r="1467" spans="1:7" x14ac:dyDescent="0.3">
      <c r="A1467" t="s">
        <v>1470</v>
      </c>
      <c r="B1467" t="s">
        <v>3449</v>
      </c>
      <c r="C1467" t="s">
        <v>3980</v>
      </c>
      <c r="D1467" t="s">
        <v>3981</v>
      </c>
      <c r="E1467" t="s">
        <v>5399</v>
      </c>
      <c r="F1467" s="2">
        <v>45373</v>
      </c>
      <c r="G1467" t="s">
        <v>5912</v>
      </c>
    </row>
    <row r="1468" spans="1:7" x14ac:dyDescent="0.3">
      <c r="A1468" t="s">
        <v>1471</v>
      </c>
      <c r="B1468" t="s">
        <v>3450</v>
      </c>
      <c r="C1468" t="s">
        <v>3978</v>
      </c>
      <c r="D1468" t="s">
        <v>3983</v>
      </c>
      <c r="E1468" t="s">
        <v>5400</v>
      </c>
      <c r="F1468" s="2">
        <v>45296</v>
      </c>
      <c r="G1468" t="s">
        <v>5914</v>
      </c>
    </row>
    <row r="1469" spans="1:7" x14ac:dyDescent="0.3">
      <c r="A1469" t="s">
        <v>1472</v>
      </c>
      <c r="B1469" t="s">
        <v>3451</v>
      </c>
      <c r="C1469" t="s">
        <v>3977</v>
      </c>
      <c r="D1469" t="s">
        <v>3982</v>
      </c>
      <c r="E1469" t="s">
        <v>5401</v>
      </c>
      <c r="F1469" s="2">
        <v>45420</v>
      </c>
      <c r="G1469" t="s">
        <v>5912</v>
      </c>
    </row>
    <row r="1470" spans="1:7" x14ac:dyDescent="0.3">
      <c r="A1470" t="s">
        <v>1473</v>
      </c>
      <c r="B1470" t="s">
        <v>3452</v>
      </c>
      <c r="C1470" t="s">
        <v>3977</v>
      </c>
      <c r="D1470" t="s">
        <v>3981</v>
      </c>
      <c r="E1470" t="s">
        <v>5402</v>
      </c>
      <c r="F1470" s="2">
        <v>45369</v>
      </c>
      <c r="G1470" t="s">
        <v>5914</v>
      </c>
    </row>
    <row r="1471" spans="1:7" x14ac:dyDescent="0.3">
      <c r="A1471" t="s">
        <v>1474</v>
      </c>
      <c r="B1471" t="s">
        <v>3453</v>
      </c>
      <c r="C1471" t="s">
        <v>3979</v>
      </c>
      <c r="D1471" t="s">
        <v>3981</v>
      </c>
      <c r="E1471" t="s">
        <v>5403</v>
      </c>
      <c r="F1471" s="2">
        <v>45539</v>
      </c>
      <c r="G1471" t="s">
        <v>5913</v>
      </c>
    </row>
    <row r="1472" spans="1:7" x14ac:dyDescent="0.3">
      <c r="A1472" t="s">
        <v>1475</v>
      </c>
      <c r="B1472" t="s">
        <v>3454</v>
      </c>
      <c r="C1472" t="s">
        <v>3977</v>
      </c>
      <c r="D1472" t="s">
        <v>3983</v>
      </c>
      <c r="E1472" t="s">
        <v>5404</v>
      </c>
      <c r="F1472" s="2">
        <v>45427</v>
      </c>
      <c r="G1472" t="s">
        <v>5912</v>
      </c>
    </row>
    <row r="1473" spans="1:7" x14ac:dyDescent="0.3">
      <c r="A1473" t="s">
        <v>1476</v>
      </c>
      <c r="B1473" t="s">
        <v>3455</v>
      </c>
      <c r="C1473" t="s">
        <v>3980</v>
      </c>
      <c r="D1473" t="s">
        <v>3983</v>
      </c>
      <c r="E1473" t="s">
        <v>5405</v>
      </c>
      <c r="F1473" s="2">
        <v>45509</v>
      </c>
      <c r="G1473" t="s">
        <v>5912</v>
      </c>
    </row>
    <row r="1474" spans="1:7" x14ac:dyDescent="0.3">
      <c r="A1474" t="s">
        <v>1477</v>
      </c>
      <c r="B1474" t="s">
        <v>3456</v>
      </c>
      <c r="C1474" t="s">
        <v>3980</v>
      </c>
      <c r="D1474" t="s">
        <v>3981</v>
      </c>
      <c r="E1474" t="s">
        <v>5406</v>
      </c>
      <c r="F1474" s="2">
        <v>45481</v>
      </c>
      <c r="G1474" t="s">
        <v>5913</v>
      </c>
    </row>
    <row r="1475" spans="1:7" x14ac:dyDescent="0.3">
      <c r="A1475" t="s">
        <v>1478</v>
      </c>
      <c r="B1475" t="s">
        <v>3457</v>
      </c>
      <c r="C1475" t="s">
        <v>3977</v>
      </c>
      <c r="D1475" t="s">
        <v>3983</v>
      </c>
      <c r="E1475" t="s">
        <v>5407</v>
      </c>
      <c r="F1475" s="2">
        <v>45338</v>
      </c>
      <c r="G1475" t="s">
        <v>5914</v>
      </c>
    </row>
    <row r="1476" spans="1:7" x14ac:dyDescent="0.3">
      <c r="A1476" t="s">
        <v>1479</v>
      </c>
      <c r="B1476" t="s">
        <v>3458</v>
      </c>
      <c r="C1476" t="s">
        <v>3980</v>
      </c>
      <c r="D1476" t="s">
        <v>3983</v>
      </c>
      <c r="E1476" t="s">
        <v>5287</v>
      </c>
      <c r="F1476" s="2">
        <v>45244</v>
      </c>
      <c r="G1476" t="s">
        <v>5914</v>
      </c>
    </row>
    <row r="1477" spans="1:7" x14ac:dyDescent="0.3">
      <c r="A1477" t="s">
        <v>1480</v>
      </c>
      <c r="B1477" t="s">
        <v>3459</v>
      </c>
      <c r="C1477" t="s">
        <v>3980</v>
      </c>
      <c r="D1477" t="s">
        <v>3982</v>
      </c>
      <c r="E1477" t="s">
        <v>5408</v>
      </c>
      <c r="F1477" s="2">
        <v>45322</v>
      </c>
      <c r="G1477" t="s">
        <v>5913</v>
      </c>
    </row>
    <row r="1478" spans="1:7" x14ac:dyDescent="0.3">
      <c r="A1478" t="s">
        <v>1481</v>
      </c>
      <c r="B1478" t="s">
        <v>3460</v>
      </c>
      <c r="C1478" t="s">
        <v>3977</v>
      </c>
      <c r="D1478" t="s">
        <v>3983</v>
      </c>
      <c r="E1478" t="s">
        <v>5409</v>
      </c>
      <c r="F1478" s="2">
        <v>45530</v>
      </c>
      <c r="G1478" t="s">
        <v>5913</v>
      </c>
    </row>
    <row r="1479" spans="1:7" x14ac:dyDescent="0.3">
      <c r="A1479" t="s">
        <v>1482</v>
      </c>
      <c r="B1479" t="s">
        <v>3461</v>
      </c>
      <c r="C1479" t="s">
        <v>3979</v>
      </c>
      <c r="D1479" t="s">
        <v>3981</v>
      </c>
      <c r="E1479" t="s">
        <v>5410</v>
      </c>
      <c r="F1479" s="2">
        <v>45416</v>
      </c>
      <c r="G1479" t="s">
        <v>5913</v>
      </c>
    </row>
    <row r="1480" spans="1:7" x14ac:dyDescent="0.3">
      <c r="A1480" t="s">
        <v>1483</v>
      </c>
      <c r="B1480" t="s">
        <v>3462</v>
      </c>
      <c r="C1480" t="s">
        <v>3978</v>
      </c>
      <c r="D1480" t="s">
        <v>3983</v>
      </c>
      <c r="E1480" t="s">
        <v>5411</v>
      </c>
      <c r="F1480" s="2">
        <v>45318</v>
      </c>
      <c r="G1480" t="s">
        <v>5913</v>
      </c>
    </row>
    <row r="1481" spans="1:7" x14ac:dyDescent="0.3">
      <c r="A1481" t="s">
        <v>1484</v>
      </c>
      <c r="B1481" t="s">
        <v>3463</v>
      </c>
      <c r="C1481" t="s">
        <v>3980</v>
      </c>
      <c r="D1481" t="s">
        <v>3982</v>
      </c>
      <c r="E1481" t="s">
        <v>5412</v>
      </c>
      <c r="F1481" s="2">
        <v>45421</v>
      </c>
      <c r="G1481" t="s">
        <v>5912</v>
      </c>
    </row>
    <row r="1482" spans="1:7" x14ac:dyDescent="0.3">
      <c r="A1482" t="s">
        <v>1485</v>
      </c>
      <c r="B1482" t="s">
        <v>3464</v>
      </c>
      <c r="C1482" t="s">
        <v>3979</v>
      </c>
      <c r="D1482" t="s">
        <v>3983</v>
      </c>
      <c r="E1482" t="s">
        <v>5413</v>
      </c>
      <c r="F1482" s="2">
        <v>45561</v>
      </c>
      <c r="G1482" t="s">
        <v>5912</v>
      </c>
    </row>
    <row r="1483" spans="1:7" x14ac:dyDescent="0.3">
      <c r="A1483" t="s">
        <v>1486</v>
      </c>
      <c r="B1483" t="s">
        <v>3465</v>
      </c>
      <c r="C1483" t="s">
        <v>3978</v>
      </c>
      <c r="D1483" t="s">
        <v>3982</v>
      </c>
      <c r="E1483" t="s">
        <v>5414</v>
      </c>
      <c r="F1483" s="2">
        <v>45564</v>
      </c>
      <c r="G1483" t="s">
        <v>5912</v>
      </c>
    </row>
    <row r="1484" spans="1:7" x14ac:dyDescent="0.3">
      <c r="A1484" t="s">
        <v>1487</v>
      </c>
      <c r="B1484" t="s">
        <v>3466</v>
      </c>
      <c r="C1484" t="s">
        <v>3980</v>
      </c>
      <c r="D1484" t="s">
        <v>3983</v>
      </c>
      <c r="E1484" t="s">
        <v>5415</v>
      </c>
      <c r="F1484" s="2">
        <v>45464</v>
      </c>
      <c r="G1484" t="s">
        <v>5914</v>
      </c>
    </row>
    <row r="1485" spans="1:7" x14ac:dyDescent="0.3">
      <c r="A1485" t="s">
        <v>1488</v>
      </c>
      <c r="B1485" t="s">
        <v>3467</v>
      </c>
      <c r="C1485" t="s">
        <v>3979</v>
      </c>
      <c r="D1485" t="s">
        <v>3982</v>
      </c>
      <c r="E1485" t="s">
        <v>5416</v>
      </c>
      <c r="F1485" s="2">
        <v>45551</v>
      </c>
      <c r="G1485" t="s">
        <v>5913</v>
      </c>
    </row>
    <row r="1486" spans="1:7" x14ac:dyDescent="0.3">
      <c r="A1486" t="s">
        <v>1489</v>
      </c>
      <c r="B1486" t="s">
        <v>3468</v>
      </c>
      <c r="C1486" t="s">
        <v>3979</v>
      </c>
      <c r="D1486" t="s">
        <v>3982</v>
      </c>
      <c r="E1486" t="s">
        <v>5417</v>
      </c>
      <c r="F1486" s="2">
        <v>45388</v>
      </c>
      <c r="G1486" t="s">
        <v>5914</v>
      </c>
    </row>
    <row r="1487" spans="1:7" x14ac:dyDescent="0.3">
      <c r="A1487" t="s">
        <v>1490</v>
      </c>
      <c r="B1487" t="s">
        <v>3469</v>
      </c>
      <c r="C1487" t="s">
        <v>3980</v>
      </c>
      <c r="D1487" t="s">
        <v>3981</v>
      </c>
      <c r="E1487" t="s">
        <v>5418</v>
      </c>
      <c r="F1487" s="2">
        <v>45392</v>
      </c>
      <c r="G1487" t="s">
        <v>5912</v>
      </c>
    </row>
    <row r="1488" spans="1:7" x14ac:dyDescent="0.3">
      <c r="A1488" t="s">
        <v>1491</v>
      </c>
      <c r="B1488" t="s">
        <v>3470</v>
      </c>
      <c r="C1488" t="s">
        <v>3977</v>
      </c>
      <c r="D1488" t="s">
        <v>3982</v>
      </c>
      <c r="E1488" t="s">
        <v>5419</v>
      </c>
      <c r="F1488" s="2">
        <v>45311</v>
      </c>
      <c r="G1488" t="s">
        <v>5913</v>
      </c>
    </row>
    <row r="1489" spans="1:7" x14ac:dyDescent="0.3">
      <c r="A1489" t="s">
        <v>1492</v>
      </c>
      <c r="B1489" t="s">
        <v>3471</v>
      </c>
      <c r="C1489" t="s">
        <v>3980</v>
      </c>
      <c r="D1489" t="s">
        <v>3983</v>
      </c>
      <c r="E1489" t="s">
        <v>2500</v>
      </c>
      <c r="F1489" s="2">
        <v>45464</v>
      </c>
      <c r="G1489" t="s">
        <v>5914</v>
      </c>
    </row>
    <row r="1490" spans="1:7" x14ac:dyDescent="0.3">
      <c r="A1490" t="s">
        <v>1493</v>
      </c>
      <c r="B1490" t="s">
        <v>3472</v>
      </c>
      <c r="C1490" t="s">
        <v>3980</v>
      </c>
      <c r="D1490" t="s">
        <v>3981</v>
      </c>
      <c r="E1490" t="s">
        <v>5420</v>
      </c>
      <c r="F1490" s="2">
        <v>45581</v>
      </c>
      <c r="G1490" t="s">
        <v>5914</v>
      </c>
    </row>
    <row r="1491" spans="1:7" x14ac:dyDescent="0.3">
      <c r="A1491" t="s">
        <v>1494</v>
      </c>
      <c r="B1491" t="s">
        <v>3473</v>
      </c>
      <c r="C1491" t="s">
        <v>3980</v>
      </c>
      <c r="D1491" t="s">
        <v>3983</v>
      </c>
      <c r="E1491" t="s">
        <v>5421</v>
      </c>
      <c r="F1491" s="2">
        <v>45557</v>
      </c>
      <c r="G1491" t="s">
        <v>5914</v>
      </c>
    </row>
    <row r="1492" spans="1:7" x14ac:dyDescent="0.3">
      <c r="A1492" t="s">
        <v>1495</v>
      </c>
      <c r="B1492" t="s">
        <v>3474</v>
      </c>
      <c r="C1492" t="s">
        <v>3979</v>
      </c>
      <c r="D1492" t="s">
        <v>3982</v>
      </c>
      <c r="E1492" t="s">
        <v>4020</v>
      </c>
      <c r="F1492" s="2">
        <v>45399</v>
      </c>
      <c r="G1492" t="s">
        <v>5913</v>
      </c>
    </row>
    <row r="1493" spans="1:7" x14ac:dyDescent="0.3">
      <c r="A1493" t="s">
        <v>1496</v>
      </c>
      <c r="B1493" t="s">
        <v>3475</v>
      </c>
      <c r="C1493" t="s">
        <v>3977</v>
      </c>
      <c r="D1493" t="s">
        <v>3981</v>
      </c>
      <c r="E1493" t="s">
        <v>5422</v>
      </c>
      <c r="F1493" s="2">
        <v>45596</v>
      </c>
      <c r="G1493" t="s">
        <v>5912</v>
      </c>
    </row>
    <row r="1494" spans="1:7" x14ac:dyDescent="0.3">
      <c r="A1494" t="s">
        <v>1497</v>
      </c>
      <c r="B1494" t="s">
        <v>3476</v>
      </c>
      <c r="C1494" t="s">
        <v>3978</v>
      </c>
      <c r="D1494" t="s">
        <v>3983</v>
      </c>
      <c r="E1494" t="s">
        <v>5423</v>
      </c>
      <c r="F1494" s="2">
        <v>45338</v>
      </c>
      <c r="G1494" t="s">
        <v>5912</v>
      </c>
    </row>
    <row r="1495" spans="1:7" x14ac:dyDescent="0.3">
      <c r="A1495" t="s">
        <v>1498</v>
      </c>
      <c r="B1495" t="s">
        <v>3477</v>
      </c>
      <c r="C1495" t="s">
        <v>3980</v>
      </c>
      <c r="D1495" t="s">
        <v>3981</v>
      </c>
      <c r="E1495" t="s">
        <v>5424</v>
      </c>
      <c r="F1495" s="2">
        <v>45433</v>
      </c>
      <c r="G1495" t="s">
        <v>5913</v>
      </c>
    </row>
    <row r="1496" spans="1:7" x14ac:dyDescent="0.3">
      <c r="A1496" t="s">
        <v>1499</v>
      </c>
      <c r="B1496" t="s">
        <v>3478</v>
      </c>
      <c r="C1496" t="s">
        <v>3979</v>
      </c>
      <c r="D1496" t="s">
        <v>3982</v>
      </c>
      <c r="E1496" t="s">
        <v>5425</v>
      </c>
      <c r="F1496" s="2">
        <v>45464</v>
      </c>
      <c r="G1496" t="s">
        <v>5912</v>
      </c>
    </row>
    <row r="1497" spans="1:7" x14ac:dyDescent="0.3">
      <c r="A1497" t="s">
        <v>1500</v>
      </c>
      <c r="B1497" t="s">
        <v>3479</v>
      </c>
      <c r="C1497" t="s">
        <v>3979</v>
      </c>
      <c r="D1497" t="s">
        <v>3982</v>
      </c>
      <c r="E1497" t="s">
        <v>5426</v>
      </c>
      <c r="F1497" s="2">
        <v>45305</v>
      </c>
      <c r="G1497" t="s">
        <v>5913</v>
      </c>
    </row>
    <row r="1498" spans="1:7" x14ac:dyDescent="0.3">
      <c r="A1498" t="s">
        <v>1501</v>
      </c>
      <c r="B1498" t="s">
        <v>3480</v>
      </c>
      <c r="C1498" t="s">
        <v>3980</v>
      </c>
      <c r="D1498" t="s">
        <v>3981</v>
      </c>
      <c r="E1498" t="s">
        <v>5427</v>
      </c>
      <c r="F1498" s="2">
        <v>45558</v>
      </c>
      <c r="G1498" t="s">
        <v>5913</v>
      </c>
    </row>
    <row r="1499" spans="1:7" x14ac:dyDescent="0.3">
      <c r="A1499" t="s">
        <v>1502</v>
      </c>
      <c r="B1499" t="s">
        <v>3481</v>
      </c>
      <c r="C1499" t="s">
        <v>3978</v>
      </c>
      <c r="D1499" t="s">
        <v>3983</v>
      </c>
      <c r="E1499" t="s">
        <v>5428</v>
      </c>
      <c r="F1499" s="2">
        <v>45276</v>
      </c>
      <c r="G1499" t="s">
        <v>5912</v>
      </c>
    </row>
    <row r="1500" spans="1:7" x14ac:dyDescent="0.3">
      <c r="A1500" t="s">
        <v>1503</v>
      </c>
      <c r="B1500" t="s">
        <v>3482</v>
      </c>
      <c r="C1500" t="s">
        <v>3980</v>
      </c>
      <c r="D1500" t="s">
        <v>3982</v>
      </c>
      <c r="E1500" t="s">
        <v>5429</v>
      </c>
      <c r="F1500" s="2">
        <v>45253</v>
      </c>
      <c r="G1500" t="s">
        <v>5913</v>
      </c>
    </row>
    <row r="1501" spans="1:7" x14ac:dyDescent="0.3">
      <c r="A1501" t="s">
        <v>1504</v>
      </c>
      <c r="B1501" t="s">
        <v>3483</v>
      </c>
      <c r="C1501" t="s">
        <v>3980</v>
      </c>
      <c r="D1501" t="s">
        <v>3983</v>
      </c>
      <c r="E1501" t="s">
        <v>5430</v>
      </c>
      <c r="F1501" s="2">
        <v>45546</v>
      </c>
      <c r="G1501" t="s">
        <v>5912</v>
      </c>
    </row>
    <row r="1502" spans="1:7" x14ac:dyDescent="0.3">
      <c r="A1502" t="s">
        <v>1505</v>
      </c>
      <c r="B1502" t="s">
        <v>3484</v>
      </c>
      <c r="C1502" t="s">
        <v>3978</v>
      </c>
      <c r="D1502" t="s">
        <v>3983</v>
      </c>
      <c r="E1502" t="s">
        <v>5431</v>
      </c>
      <c r="F1502" s="2">
        <v>45367</v>
      </c>
      <c r="G1502" t="s">
        <v>5913</v>
      </c>
    </row>
    <row r="1503" spans="1:7" x14ac:dyDescent="0.3">
      <c r="A1503" t="s">
        <v>1506</v>
      </c>
      <c r="B1503" t="s">
        <v>3485</v>
      </c>
      <c r="C1503" t="s">
        <v>3977</v>
      </c>
      <c r="D1503" t="s">
        <v>3983</v>
      </c>
      <c r="E1503" t="s">
        <v>5432</v>
      </c>
      <c r="F1503" s="2">
        <v>45554</v>
      </c>
      <c r="G1503" t="s">
        <v>5912</v>
      </c>
    </row>
    <row r="1504" spans="1:7" x14ac:dyDescent="0.3">
      <c r="A1504" t="s">
        <v>1507</v>
      </c>
      <c r="B1504" t="s">
        <v>3486</v>
      </c>
      <c r="C1504" t="s">
        <v>3979</v>
      </c>
      <c r="D1504" t="s">
        <v>3983</v>
      </c>
      <c r="E1504" t="s">
        <v>5433</v>
      </c>
      <c r="F1504" s="2">
        <v>45314</v>
      </c>
      <c r="G1504" t="s">
        <v>5914</v>
      </c>
    </row>
    <row r="1505" spans="1:7" x14ac:dyDescent="0.3">
      <c r="A1505" t="s">
        <v>1508</v>
      </c>
      <c r="B1505" t="s">
        <v>3487</v>
      </c>
      <c r="C1505" t="s">
        <v>3979</v>
      </c>
      <c r="D1505" t="s">
        <v>3981</v>
      </c>
      <c r="E1505" t="s">
        <v>5434</v>
      </c>
      <c r="F1505" s="2">
        <v>45475</v>
      </c>
      <c r="G1505" t="s">
        <v>5912</v>
      </c>
    </row>
    <row r="1506" spans="1:7" x14ac:dyDescent="0.3">
      <c r="A1506" t="s">
        <v>1509</v>
      </c>
      <c r="B1506" t="s">
        <v>3488</v>
      </c>
      <c r="C1506" t="s">
        <v>3977</v>
      </c>
      <c r="D1506" t="s">
        <v>3982</v>
      </c>
      <c r="E1506" t="s">
        <v>5435</v>
      </c>
      <c r="F1506" s="2">
        <v>45351</v>
      </c>
      <c r="G1506" t="s">
        <v>5913</v>
      </c>
    </row>
    <row r="1507" spans="1:7" x14ac:dyDescent="0.3">
      <c r="A1507" t="s">
        <v>1510</v>
      </c>
      <c r="B1507" t="s">
        <v>3489</v>
      </c>
      <c r="C1507" t="s">
        <v>3980</v>
      </c>
      <c r="D1507" t="s">
        <v>3982</v>
      </c>
      <c r="E1507" t="s">
        <v>5436</v>
      </c>
      <c r="F1507" s="2">
        <v>45415</v>
      </c>
      <c r="G1507" t="s">
        <v>5913</v>
      </c>
    </row>
    <row r="1508" spans="1:7" x14ac:dyDescent="0.3">
      <c r="A1508" t="s">
        <v>1511</v>
      </c>
      <c r="B1508" t="s">
        <v>3490</v>
      </c>
      <c r="C1508" t="s">
        <v>3980</v>
      </c>
      <c r="D1508" t="s">
        <v>3981</v>
      </c>
      <c r="E1508" t="s">
        <v>5437</v>
      </c>
      <c r="F1508" s="2">
        <v>45593</v>
      </c>
      <c r="G1508" t="s">
        <v>5914</v>
      </c>
    </row>
    <row r="1509" spans="1:7" x14ac:dyDescent="0.3">
      <c r="A1509" t="s">
        <v>1512</v>
      </c>
      <c r="B1509" t="s">
        <v>3491</v>
      </c>
      <c r="C1509" t="s">
        <v>3978</v>
      </c>
      <c r="D1509" t="s">
        <v>3981</v>
      </c>
      <c r="E1509" t="s">
        <v>5438</v>
      </c>
      <c r="F1509" s="2">
        <v>45518</v>
      </c>
      <c r="G1509" t="s">
        <v>5912</v>
      </c>
    </row>
    <row r="1510" spans="1:7" x14ac:dyDescent="0.3">
      <c r="A1510" t="s">
        <v>1513</v>
      </c>
      <c r="B1510" t="s">
        <v>3492</v>
      </c>
      <c r="C1510" t="s">
        <v>3978</v>
      </c>
      <c r="D1510" t="s">
        <v>3981</v>
      </c>
      <c r="E1510" t="s">
        <v>5439</v>
      </c>
      <c r="F1510" s="2">
        <v>45342</v>
      </c>
      <c r="G1510" t="s">
        <v>5913</v>
      </c>
    </row>
    <row r="1511" spans="1:7" x14ac:dyDescent="0.3">
      <c r="A1511" t="s">
        <v>1514</v>
      </c>
      <c r="B1511" t="s">
        <v>3493</v>
      </c>
      <c r="C1511" t="s">
        <v>3979</v>
      </c>
      <c r="D1511" t="s">
        <v>3983</v>
      </c>
      <c r="E1511" t="s">
        <v>5440</v>
      </c>
      <c r="F1511" s="2">
        <v>45542</v>
      </c>
      <c r="G1511" t="s">
        <v>5914</v>
      </c>
    </row>
    <row r="1512" spans="1:7" x14ac:dyDescent="0.3">
      <c r="A1512" t="s">
        <v>1515</v>
      </c>
      <c r="B1512" t="s">
        <v>3494</v>
      </c>
      <c r="C1512" t="s">
        <v>3977</v>
      </c>
      <c r="D1512" t="s">
        <v>3983</v>
      </c>
      <c r="E1512" t="s">
        <v>5441</v>
      </c>
      <c r="F1512" s="2">
        <v>45312</v>
      </c>
      <c r="G1512" t="s">
        <v>5914</v>
      </c>
    </row>
    <row r="1513" spans="1:7" x14ac:dyDescent="0.3">
      <c r="A1513" t="s">
        <v>1516</v>
      </c>
      <c r="B1513" t="s">
        <v>3495</v>
      </c>
      <c r="C1513" t="s">
        <v>3978</v>
      </c>
      <c r="D1513" t="s">
        <v>3982</v>
      </c>
      <c r="E1513" t="s">
        <v>5442</v>
      </c>
      <c r="F1513" s="2">
        <v>45572</v>
      </c>
      <c r="G1513" t="s">
        <v>5913</v>
      </c>
    </row>
    <row r="1514" spans="1:7" x14ac:dyDescent="0.3">
      <c r="A1514" t="s">
        <v>1517</v>
      </c>
      <c r="B1514" t="s">
        <v>3496</v>
      </c>
      <c r="C1514" t="s">
        <v>3979</v>
      </c>
      <c r="D1514" t="s">
        <v>3982</v>
      </c>
      <c r="E1514" t="s">
        <v>5443</v>
      </c>
      <c r="F1514" s="2">
        <v>45532</v>
      </c>
      <c r="G1514" t="s">
        <v>5912</v>
      </c>
    </row>
    <row r="1515" spans="1:7" x14ac:dyDescent="0.3">
      <c r="A1515" t="s">
        <v>1518</v>
      </c>
      <c r="B1515" t="s">
        <v>3497</v>
      </c>
      <c r="C1515" t="s">
        <v>3979</v>
      </c>
      <c r="D1515" t="s">
        <v>3981</v>
      </c>
      <c r="E1515" t="s">
        <v>5444</v>
      </c>
      <c r="F1515" s="2">
        <v>45533</v>
      </c>
      <c r="G1515" t="s">
        <v>5913</v>
      </c>
    </row>
    <row r="1516" spans="1:7" x14ac:dyDescent="0.3">
      <c r="A1516" t="s">
        <v>1519</v>
      </c>
      <c r="B1516" t="s">
        <v>3498</v>
      </c>
      <c r="C1516" t="s">
        <v>3977</v>
      </c>
      <c r="D1516" t="s">
        <v>3981</v>
      </c>
      <c r="E1516" t="s">
        <v>5445</v>
      </c>
      <c r="F1516" s="2">
        <v>45400</v>
      </c>
      <c r="G1516" t="s">
        <v>5914</v>
      </c>
    </row>
    <row r="1517" spans="1:7" x14ac:dyDescent="0.3">
      <c r="A1517" t="s">
        <v>1520</v>
      </c>
      <c r="B1517" t="s">
        <v>3499</v>
      </c>
      <c r="C1517" t="s">
        <v>3979</v>
      </c>
      <c r="D1517" t="s">
        <v>3983</v>
      </c>
      <c r="E1517" t="s">
        <v>5446</v>
      </c>
      <c r="F1517" s="2">
        <v>45420</v>
      </c>
      <c r="G1517" t="s">
        <v>5913</v>
      </c>
    </row>
    <row r="1518" spans="1:7" x14ac:dyDescent="0.3">
      <c r="A1518" t="s">
        <v>1521</v>
      </c>
      <c r="B1518" t="s">
        <v>3500</v>
      </c>
      <c r="C1518" t="s">
        <v>3977</v>
      </c>
      <c r="D1518" t="s">
        <v>3983</v>
      </c>
      <c r="E1518" t="s">
        <v>5447</v>
      </c>
      <c r="F1518" s="2">
        <v>45552</v>
      </c>
      <c r="G1518" t="s">
        <v>5914</v>
      </c>
    </row>
    <row r="1519" spans="1:7" x14ac:dyDescent="0.3">
      <c r="A1519" t="s">
        <v>1522</v>
      </c>
      <c r="B1519" t="s">
        <v>3501</v>
      </c>
      <c r="C1519" t="s">
        <v>3977</v>
      </c>
      <c r="D1519" t="s">
        <v>3981</v>
      </c>
      <c r="E1519" t="s">
        <v>5448</v>
      </c>
      <c r="F1519" s="2">
        <v>45455</v>
      </c>
      <c r="G1519" t="s">
        <v>5914</v>
      </c>
    </row>
    <row r="1520" spans="1:7" x14ac:dyDescent="0.3">
      <c r="A1520" t="s">
        <v>1523</v>
      </c>
      <c r="B1520" t="s">
        <v>3502</v>
      </c>
      <c r="C1520" t="s">
        <v>3978</v>
      </c>
      <c r="D1520" t="s">
        <v>3983</v>
      </c>
      <c r="E1520" t="s">
        <v>5449</v>
      </c>
      <c r="F1520" s="2">
        <v>45527</v>
      </c>
      <c r="G1520" t="s">
        <v>5913</v>
      </c>
    </row>
    <row r="1521" spans="1:7" x14ac:dyDescent="0.3">
      <c r="A1521" t="s">
        <v>1524</v>
      </c>
      <c r="B1521" t="s">
        <v>3503</v>
      </c>
      <c r="C1521" t="s">
        <v>3980</v>
      </c>
      <c r="D1521" t="s">
        <v>3982</v>
      </c>
      <c r="E1521" t="s">
        <v>5450</v>
      </c>
      <c r="F1521" s="2">
        <v>45372</v>
      </c>
      <c r="G1521" t="s">
        <v>5912</v>
      </c>
    </row>
    <row r="1522" spans="1:7" x14ac:dyDescent="0.3">
      <c r="A1522" t="s">
        <v>1525</v>
      </c>
      <c r="B1522" t="s">
        <v>3504</v>
      </c>
      <c r="C1522" t="s">
        <v>3980</v>
      </c>
      <c r="D1522" t="s">
        <v>3983</v>
      </c>
      <c r="E1522" t="s">
        <v>5451</v>
      </c>
      <c r="F1522" s="2">
        <v>45589</v>
      </c>
      <c r="G1522" t="s">
        <v>5912</v>
      </c>
    </row>
    <row r="1523" spans="1:7" x14ac:dyDescent="0.3">
      <c r="A1523" t="s">
        <v>1526</v>
      </c>
      <c r="B1523" t="s">
        <v>3505</v>
      </c>
      <c r="C1523" t="s">
        <v>3977</v>
      </c>
      <c r="D1523" t="s">
        <v>3982</v>
      </c>
      <c r="E1523" t="s">
        <v>5452</v>
      </c>
      <c r="F1523" s="2">
        <v>45404</v>
      </c>
      <c r="G1523" t="s">
        <v>5912</v>
      </c>
    </row>
    <row r="1524" spans="1:7" x14ac:dyDescent="0.3">
      <c r="A1524" t="s">
        <v>1527</v>
      </c>
      <c r="B1524" t="s">
        <v>3506</v>
      </c>
      <c r="C1524" t="s">
        <v>3977</v>
      </c>
      <c r="D1524" t="s">
        <v>3981</v>
      </c>
      <c r="E1524" t="s">
        <v>5453</v>
      </c>
      <c r="F1524" s="2">
        <v>45520</v>
      </c>
      <c r="G1524" t="s">
        <v>5913</v>
      </c>
    </row>
    <row r="1525" spans="1:7" x14ac:dyDescent="0.3">
      <c r="A1525" t="s">
        <v>1528</v>
      </c>
      <c r="B1525" t="s">
        <v>3507</v>
      </c>
      <c r="C1525" t="s">
        <v>3977</v>
      </c>
      <c r="D1525" t="s">
        <v>3981</v>
      </c>
      <c r="E1525" t="s">
        <v>5454</v>
      </c>
      <c r="F1525" s="2">
        <v>45480</v>
      </c>
      <c r="G1525" t="s">
        <v>5913</v>
      </c>
    </row>
    <row r="1526" spans="1:7" x14ac:dyDescent="0.3">
      <c r="A1526" t="s">
        <v>1529</v>
      </c>
      <c r="B1526" t="s">
        <v>3508</v>
      </c>
      <c r="C1526" t="s">
        <v>3980</v>
      </c>
      <c r="D1526" t="s">
        <v>3983</v>
      </c>
      <c r="E1526" t="s">
        <v>5455</v>
      </c>
      <c r="F1526" s="2">
        <v>45342</v>
      </c>
      <c r="G1526" t="s">
        <v>5913</v>
      </c>
    </row>
    <row r="1527" spans="1:7" x14ac:dyDescent="0.3">
      <c r="A1527" t="s">
        <v>1530</v>
      </c>
      <c r="B1527" t="s">
        <v>3509</v>
      </c>
      <c r="C1527" t="s">
        <v>3979</v>
      </c>
      <c r="D1527" t="s">
        <v>3981</v>
      </c>
      <c r="E1527" t="s">
        <v>5456</v>
      </c>
      <c r="F1527" s="2">
        <v>45397</v>
      </c>
      <c r="G1527" t="s">
        <v>5912</v>
      </c>
    </row>
    <row r="1528" spans="1:7" x14ac:dyDescent="0.3">
      <c r="A1528" t="s">
        <v>1531</v>
      </c>
      <c r="B1528" t="s">
        <v>3510</v>
      </c>
      <c r="C1528" t="s">
        <v>3978</v>
      </c>
      <c r="D1528" t="s">
        <v>3982</v>
      </c>
      <c r="E1528" t="s">
        <v>5457</v>
      </c>
      <c r="F1528" s="2">
        <v>45411</v>
      </c>
      <c r="G1528" t="s">
        <v>5912</v>
      </c>
    </row>
    <row r="1529" spans="1:7" x14ac:dyDescent="0.3">
      <c r="A1529" t="s">
        <v>1532</v>
      </c>
      <c r="B1529" t="s">
        <v>3511</v>
      </c>
      <c r="C1529" t="s">
        <v>3979</v>
      </c>
      <c r="D1529" t="s">
        <v>3983</v>
      </c>
      <c r="E1529" t="s">
        <v>5458</v>
      </c>
      <c r="F1529" s="2">
        <v>45557</v>
      </c>
      <c r="G1529" t="s">
        <v>5914</v>
      </c>
    </row>
    <row r="1530" spans="1:7" x14ac:dyDescent="0.3">
      <c r="A1530" t="s">
        <v>1533</v>
      </c>
      <c r="B1530" t="s">
        <v>3512</v>
      </c>
      <c r="C1530" t="s">
        <v>3979</v>
      </c>
      <c r="D1530" t="s">
        <v>3983</v>
      </c>
      <c r="E1530" t="s">
        <v>5459</v>
      </c>
      <c r="F1530" s="2">
        <v>45400</v>
      </c>
      <c r="G1530" t="s">
        <v>5914</v>
      </c>
    </row>
    <row r="1531" spans="1:7" x14ac:dyDescent="0.3">
      <c r="A1531" t="s">
        <v>1534</v>
      </c>
      <c r="B1531" t="s">
        <v>3513</v>
      </c>
      <c r="C1531" t="s">
        <v>3977</v>
      </c>
      <c r="D1531" t="s">
        <v>3981</v>
      </c>
      <c r="E1531" t="s">
        <v>5460</v>
      </c>
      <c r="F1531" s="2">
        <v>45382</v>
      </c>
      <c r="G1531" t="s">
        <v>5914</v>
      </c>
    </row>
    <row r="1532" spans="1:7" x14ac:dyDescent="0.3">
      <c r="A1532" t="s">
        <v>1535</v>
      </c>
      <c r="B1532" t="s">
        <v>3514</v>
      </c>
      <c r="C1532" t="s">
        <v>3978</v>
      </c>
      <c r="D1532" t="s">
        <v>3982</v>
      </c>
      <c r="E1532" t="s">
        <v>5461</v>
      </c>
      <c r="F1532" s="2">
        <v>45293</v>
      </c>
      <c r="G1532" t="s">
        <v>5912</v>
      </c>
    </row>
    <row r="1533" spans="1:7" x14ac:dyDescent="0.3">
      <c r="A1533" t="s">
        <v>1536</v>
      </c>
      <c r="B1533" t="s">
        <v>3515</v>
      </c>
      <c r="C1533" t="s">
        <v>3980</v>
      </c>
      <c r="D1533" t="s">
        <v>3981</v>
      </c>
      <c r="E1533" t="s">
        <v>5462</v>
      </c>
      <c r="F1533" s="2">
        <v>45357</v>
      </c>
      <c r="G1533" t="s">
        <v>5914</v>
      </c>
    </row>
    <row r="1534" spans="1:7" x14ac:dyDescent="0.3">
      <c r="A1534" t="s">
        <v>1537</v>
      </c>
      <c r="B1534" t="s">
        <v>3516</v>
      </c>
      <c r="C1534" t="s">
        <v>3978</v>
      </c>
      <c r="D1534" t="s">
        <v>3981</v>
      </c>
      <c r="E1534" t="s">
        <v>5463</v>
      </c>
      <c r="F1534" s="2">
        <v>45381</v>
      </c>
      <c r="G1534" t="s">
        <v>5913</v>
      </c>
    </row>
    <row r="1535" spans="1:7" x14ac:dyDescent="0.3">
      <c r="A1535" t="s">
        <v>1538</v>
      </c>
      <c r="B1535" t="s">
        <v>3517</v>
      </c>
      <c r="C1535" t="s">
        <v>3978</v>
      </c>
      <c r="D1535" t="s">
        <v>3981</v>
      </c>
      <c r="E1535" t="s">
        <v>5464</v>
      </c>
      <c r="F1535" s="2">
        <v>45323</v>
      </c>
      <c r="G1535" t="s">
        <v>5912</v>
      </c>
    </row>
    <row r="1536" spans="1:7" x14ac:dyDescent="0.3">
      <c r="A1536" t="s">
        <v>1539</v>
      </c>
      <c r="B1536" t="s">
        <v>3518</v>
      </c>
      <c r="C1536" t="s">
        <v>3977</v>
      </c>
      <c r="D1536" t="s">
        <v>3982</v>
      </c>
      <c r="E1536" t="s">
        <v>5465</v>
      </c>
      <c r="F1536" s="2">
        <v>45394</v>
      </c>
      <c r="G1536" t="s">
        <v>5914</v>
      </c>
    </row>
    <row r="1537" spans="1:7" x14ac:dyDescent="0.3">
      <c r="A1537" t="s">
        <v>1540</v>
      </c>
      <c r="B1537" t="s">
        <v>3519</v>
      </c>
      <c r="C1537" t="s">
        <v>3979</v>
      </c>
      <c r="D1537" t="s">
        <v>3983</v>
      </c>
      <c r="E1537" t="s">
        <v>5466</v>
      </c>
      <c r="F1537" s="2">
        <v>45404</v>
      </c>
      <c r="G1537" t="s">
        <v>5912</v>
      </c>
    </row>
    <row r="1538" spans="1:7" x14ac:dyDescent="0.3">
      <c r="A1538" t="s">
        <v>1541</v>
      </c>
      <c r="B1538" t="s">
        <v>3520</v>
      </c>
      <c r="C1538" t="s">
        <v>3977</v>
      </c>
      <c r="D1538" t="s">
        <v>3981</v>
      </c>
      <c r="E1538" t="s">
        <v>5467</v>
      </c>
      <c r="F1538" s="2">
        <v>45515</v>
      </c>
      <c r="G1538" t="s">
        <v>5912</v>
      </c>
    </row>
    <row r="1539" spans="1:7" x14ac:dyDescent="0.3">
      <c r="A1539" t="s">
        <v>1542</v>
      </c>
      <c r="B1539" t="s">
        <v>3521</v>
      </c>
      <c r="C1539" t="s">
        <v>3977</v>
      </c>
      <c r="D1539" t="s">
        <v>3983</v>
      </c>
      <c r="E1539" t="s">
        <v>5468</v>
      </c>
      <c r="F1539" s="2">
        <v>45511</v>
      </c>
      <c r="G1539" t="s">
        <v>5912</v>
      </c>
    </row>
    <row r="1540" spans="1:7" x14ac:dyDescent="0.3">
      <c r="A1540" t="s">
        <v>1543</v>
      </c>
      <c r="B1540" t="s">
        <v>3522</v>
      </c>
      <c r="C1540" t="s">
        <v>3979</v>
      </c>
      <c r="D1540" t="s">
        <v>3982</v>
      </c>
      <c r="E1540" t="s">
        <v>5469</v>
      </c>
      <c r="F1540" s="2">
        <v>45254</v>
      </c>
      <c r="G1540" t="s">
        <v>5913</v>
      </c>
    </row>
    <row r="1541" spans="1:7" x14ac:dyDescent="0.3">
      <c r="A1541" t="s">
        <v>1544</v>
      </c>
      <c r="B1541" t="s">
        <v>3523</v>
      </c>
      <c r="C1541" t="s">
        <v>3979</v>
      </c>
      <c r="D1541" t="s">
        <v>3982</v>
      </c>
      <c r="E1541" t="s">
        <v>5470</v>
      </c>
      <c r="F1541" s="2">
        <v>45326</v>
      </c>
      <c r="G1541" t="s">
        <v>5913</v>
      </c>
    </row>
    <row r="1542" spans="1:7" x14ac:dyDescent="0.3">
      <c r="A1542" t="s">
        <v>1545</v>
      </c>
      <c r="B1542" t="s">
        <v>3524</v>
      </c>
      <c r="C1542" t="s">
        <v>3980</v>
      </c>
      <c r="D1542" t="s">
        <v>3981</v>
      </c>
      <c r="E1542" t="s">
        <v>5471</v>
      </c>
      <c r="F1542" s="2">
        <v>45299</v>
      </c>
      <c r="G1542" t="s">
        <v>5913</v>
      </c>
    </row>
    <row r="1543" spans="1:7" x14ac:dyDescent="0.3">
      <c r="A1543" t="s">
        <v>1546</v>
      </c>
      <c r="B1543" t="s">
        <v>3525</v>
      </c>
      <c r="C1543" t="s">
        <v>3980</v>
      </c>
      <c r="D1543" t="s">
        <v>3983</v>
      </c>
      <c r="E1543" t="s">
        <v>5472</v>
      </c>
      <c r="F1543" s="2">
        <v>45371</v>
      </c>
      <c r="G1543" t="s">
        <v>5913</v>
      </c>
    </row>
    <row r="1544" spans="1:7" x14ac:dyDescent="0.3">
      <c r="A1544" t="s">
        <v>1547</v>
      </c>
      <c r="B1544" t="s">
        <v>3526</v>
      </c>
      <c r="C1544" t="s">
        <v>3980</v>
      </c>
      <c r="D1544" t="s">
        <v>3981</v>
      </c>
      <c r="E1544" t="s">
        <v>5473</v>
      </c>
      <c r="F1544" s="2">
        <v>45347</v>
      </c>
      <c r="G1544" t="s">
        <v>5914</v>
      </c>
    </row>
    <row r="1545" spans="1:7" x14ac:dyDescent="0.3">
      <c r="A1545" t="s">
        <v>1548</v>
      </c>
      <c r="B1545" t="s">
        <v>3527</v>
      </c>
      <c r="C1545" t="s">
        <v>3979</v>
      </c>
      <c r="D1545" t="s">
        <v>3981</v>
      </c>
      <c r="E1545" t="s">
        <v>5474</v>
      </c>
      <c r="F1545" s="2">
        <v>45501</v>
      </c>
      <c r="G1545" t="s">
        <v>5912</v>
      </c>
    </row>
    <row r="1546" spans="1:7" x14ac:dyDescent="0.3">
      <c r="A1546" t="s">
        <v>1549</v>
      </c>
      <c r="B1546" t="s">
        <v>3528</v>
      </c>
      <c r="C1546" t="s">
        <v>3979</v>
      </c>
      <c r="D1546" t="s">
        <v>3981</v>
      </c>
      <c r="E1546" t="s">
        <v>5475</v>
      </c>
      <c r="F1546" s="2">
        <v>45399</v>
      </c>
      <c r="G1546" t="s">
        <v>5912</v>
      </c>
    </row>
    <row r="1547" spans="1:7" x14ac:dyDescent="0.3">
      <c r="A1547" t="s">
        <v>1550</v>
      </c>
      <c r="B1547" t="s">
        <v>3529</v>
      </c>
      <c r="C1547" t="s">
        <v>3978</v>
      </c>
      <c r="D1547" t="s">
        <v>3983</v>
      </c>
      <c r="E1547" t="s">
        <v>5476</v>
      </c>
      <c r="F1547" s="2">
        <v>45547</v>
      </c>
      <c r="G1547" t="s">
        <v>5913</v>
      </c>
    </row>
    <row r="1548" spans="1:7" x14ac:dyDescent="0.3">
      <c r="A1548" t="s">
        <v>1551</v>
      </c>
      <c r="B1548" t="s">
        <v>3530</v>
      </c>
      <c r="C1548" t="s">
        <v>3977</v>
      </c>
      <c r="D1548" t="s">
        <v>3982</v>
      </c>
      <c r="E1548" t="s">
        <v>4393</v>
      </c>
      <c r="F1548" s="2">
        <v>45590</v>
      </c>
      <c r="G1548" t="s">
        <v>5913</v>
      </c>
    </row>
    <row r="1549" spans="1:7" x14ac:dyDescent="0.3">
      <c r="A1549" t="s">
        <v>1552</v>
      </c>
      <c r="B1549" t="s">
        <v>3531</v>
      </c>
      <c r="C1549" t="s">
        <v>3978</v>
      </c>
      <c r="D1549" t="s">
        <v>3982</v>
      </c>
      <c r="E1549" t="s">
        <v>5477</v>
      </c>
      <c r="F1549" s="2">
        <v>45528</v>
      </c>
      <c r="G1549" t="s">
        <v>5912</v>
      </c>
    </row>
    <row r="1550" spans="1:7" x14ac:dyDescent="0.3">
      <c r="A1550" t="s">
        <v>1553</v>
      </c>
      <c r="B1550" t="s">
        <v>3532</v>
      </c>
      <c r="C1550" t="s">
        <v>3979</v>
      </c>
      <c r="D1550" t="s">
        <v>3982</v>
      </c>
      <c r="E1550" t="s">
        <v>5478</v>
      </c>
      <c r="F1550" s="2">
        <v>45322</v>
      </c>
      <c r="G1550" t="s">
        <v>5914</v>
      </c>
    </row>
    <row r="1551" spans="1:7" x14ac:dyDescent="0.3">
      <c r="A1551" t="s">
        <v>1554</v>
      </c>
      <c r="B1551" t="s">
        <v>3533</v>
      </c>
      <c r="C1551" t="s">
        <v>3978</v>
      </c>
      <c r="D1551" t="s">
        <v>3983</v>
      </c>
      <c r="E1551" t="s">
        <v>5479</v>
      </c>
      <c r="F1551" s="2">
        <v>45323</v>
      </c>
      <c r="G1551" t="s">
        <v>5912</v>
      </c>
    </row>
    <row r="1552" spans="1:7" x14ac:dyDescent="0.3">
      <c r="A1552" t="s">
        <v>1555</v>
      </c>
      <c r="B1552" t="s">
        <v>3534</v>
      </c>
      <c r="C1552" t="s">
        <v>3979</v>
      </c>
      <c r="D1552" t="s">
        <v>3983</v>
      </c>
      <c r="E1552" t="s">
        <v>3572</v>
      </c>
      <c r="F1552" s="2">
        <v>45379</v>
      </c>
      <c r="G1552" t="s">
        <v>5912</v>
      </c>
    </row>
    <row r="1553" spans="1:7" x14ac:dyDescent="0.3">
      <c r="A1553" t="s">
        <v>1556</v>
      </c>
      <c r="B1553" t="s">
        <v>3535</v>
      </c>
      <c r="C1553" t="s">
        <v>3980</v>
      </c>
      <c r="D1553" t="s">
        <v>3983</v>
      </c>
      <c r="E1553" t="s">
        <v>5480</v>
      </c>
      <c r="F1553" s="2">
        <v>45516</v>
      </c>
      <c r="G1553" t="s">
        <v>5914</v>
      </c>
    </row>
    <row r="1554" spans="1:7" x14ac:dyDescent="0.3">
      <c r="A1554" t="s">
        <v>1557</v>
      </c>
      <c r="B1554" t="s">
        <v>3536</v>
      </c>
      <c r="C1554" t="s">
        <v>3978</v>
      </c>
      <c r="D1554" t="s">
        <v>3982</v>
      </c>
      <c r="E1554" t="s">
        <v>5481</v>
      </c>
      <c r="F1554" s="2">
        <v>45338</v>
      </c>
      <c r="G1554" t="s">
        <v>5914</v>
      </c>
    </row>
    <row r="1555" spans="1:7" x14ac:dyDescent="0.3">
      <c r="A1555" t="s">
        <v>1558</v>
      </c>
      <c r="B1555" t="s">
        <v>3537</v>
      </c>
      <c r="C1555" t="s">
        <v>3979</v>
      </c>
      <c r="D1555" t="s">
        <v>3983</v>
      </c>
      <c r="E1555" t="s">
        <v>2012</v>
      </c>
      <c r="F1555" s="2">
        <v>45553</v>
      </c>
      <c r="G1555" t="s">
        <v>5913</v>
      </c>
    </row>
    <row r="1556" spans="1:7" x14ac:dyDescent="0.3">
      <c r="A1556" t="s">
        <v>1559</v>
      </c>
      <c r="B1556" t="s">
        <v>3538</v>
      </c>
      <c r="C1556" t="s">
        <v>3979</v>
      </c>
      <c r="D1556" t="s">
        <v>3982</v>
      </c>
      <c r="E1556" t="s">
        <v>2303</v>
      </c>
      <c r="F1556" s="2">
        <v>45532</v>
      </c>
      <c r="G1556" t="s">
        <v>5912</v>
      </c>
    </row>
    <row r="1557" spans="1:7" x14ac:dyDescent="0.3">
      <c r="A1557" t="s">
        <v>1560</v>
      </c>
      <c r="B1557" t="s">
        <v>3539</v>
      </c>
      <c r="C1557" t="s">
        <v>3979</v>
      </c>
      <c r="D1557" t="s">
        <v>3982</v>
      </c>
      <c r="E1557" t="s">
        <v>5482</v>
      </c>
      <c r="F1557" s="2">
        <v>45509</v>
      </c>
      <c r="G1557" t="s">
        <v>5913</v>
      </c>
    </row>
    <row r="1558" spans="1:7" x14ac:dyDescent="0.3">
      <c r="A1558" t="s">
        <v>1561</v>
      </c>
      <c r="B1558" t="s">
        <v>3540</v>
      </c>
      <c r="C1558" t="s">
        <v>3977</v>
      </c>
      <c r="D1558" t="s">
        <v>3981</v>
      </c>
      <c r="E1558" t="s">
        <v>5483</v>
      </c>
      <c r="F1558" s="2">
        <v>45542</v>
      </c>
      <c r="G1558" t="s">
        <v>5912</v>
      </c>
    </row>
    <row r="1559" spans="1:7" x14ac:dyDescent="0.3">
      <c r="A1559" t="s">
        <v>1562</v>
      </c>
      <c r="B1559" t="s">
        <v>3541</v>
      </c>
      <c r="C1559" t="s">
        <v>3979</v>
      </c>
      <c r="D1559" t="s">
        <v>3983</v>
      </c>
      <c r="E1559" t="s">
        <v>5484</v>
      </c>
      <c r="F1559" s="2">
        <v>45385</v>
      </c>
      <c r="G1559" t="s">
        <v>5913</v>
      </c>
    </row>
    <row r="1560" spans="1:7" x14ac:dyDescent="0.3">
      <c r="A1560" t="s">
        <v>1563</v>
      </c>
      <c r="B1560" t="s">
        <v>3542</v>
      </c>
      <c r="C1560" t="s">
        <v>3978</v>
      </c>
      <c r="D1560" t="s">
        <v>3982</v>
      </c>
      <c r="E1560" t="s">
        <v>5485</v>
      </c>
      <c r="F1560" s="2">
        <v>45372</v>
      </c>
      <c r="G1560" t="s">
        <v>5912</v>
      </c>
    </row>
    <row r="1561" spans="1:7" x14ac:dyDescent="0.3">
      <c r="A1561" t="s">
        <v>1564</v>
      </c>
      <c r="B1561" t="s">
        <v>3543</v>
      </c>
      <c r="C1561" t="s">
        <v>3980</v>
      </c>
      <c r="D1561" t="s">
        <v>3983</v>
      </c>
      <c r="E1561" t="s">
        <v>5486</v>
      </c>
      <c r="F1561" s="2">
        <v>45599</v>
      </c>
      <c r="G1561" t="s">
        <v>5912</v>
      </c>
    </row>
    <row r="1562" spans="1:7" x14ac:dyDescent="0.3">
      <c r="A1562" t="s">
        <v>1565</v>
      </c>
      <c r="B1562" t="s">
        <v>3544</v>
      </c>
      <c r="C1562" t="s">
        <v>3980</v>
      </c>
      <c r="D1562" t="s">
        <v>3981</v>
      </c>
      <c r="E1562" t="s">
        <v>5487</v>
      </c>
      <c r="F1562" s="2">
        <v>45590</v>
      </c>
      <c r="G1562" t="s">
        <v>5913</v>
      </c>
    </row>
    <row r="1563" spans="1:7" x14ac:dyDescent="0.3">
      <c r="A1563" t="s">
        <v>1566</v>
      </c>
      <c r="B1563" t="s">
        <v>3545</v>
      </c>
      <c r="C1563" t="s">
        <v>3977</v>
      </c>
      <c r="D1563" t="s">
        <v>3981</v>
      </c>
      <c r="E1563" t="s">
        <v>5488</v>
      </c>
      <c r="F1563" s="2">
        <v>45247</v>
      </c>
      <c r="G1563" t="s">
        <v>5914</v>
      </c>
    </row>
    <row r="1564" spans="1:7" x14ac:dyDescent="0.3">
      <c r="A1564" t="s">
        <v>1567</v>
      </c>
      <c r="B1564" t="s">
        <v>3546</v>
      </c>
      <c r="C1564" t="s">
        <v>3980</v>
      </c>
      <c r="D1564" t="s">
        <v>3981</v>
      </c>
      <c r="E1564" t="s">
        <v>5489</v>
      </c>
      <c r="F1564" s="2">
        <v>45394</v>
      </c>
      <c r="G1564" t="s">
        <v>5912</v>
      </c>
    </row>
    <row r="1565" spans="1:7" x14ac:dyDescent="0.3">
      <c r="A1565" t="s">
        <v>1568</v>
      </c>
      <c r="B1565" t="s">
        <v>3547</v>
      </c>
      <c r="C1565" t="s">
        <v>3978</v>
      </c>
      <c r="D1565" t="s">
        <v>3982</v>
      </c>
      <c r="E1565" t="s">
        <v>5490</v>
      </c>
      <c r="F1565" s="2">
        <v>45539</v>
      </c>
      <c r="G1565" t="s">
        <v>5913</v>
      </c>
    </row>
    <row r="1566" spans="1:7" x14ac:dyDescent="0.3">
      <c r="A1566" t="s">
        <v>1569</v>
      </c>
      <c r="B1566" t="s">
        <v>3548</v>
      </c>
      <c r="C1566" t="s">
        <v>3979</v>
      </c>
      <c r="D1566" t="s">
        <v>3983</v>
      </c>
      <c r="E1566" t="s">
        <v>5491</v>
      </c>
      <c r="F1566" s="2">
        <v>45511</v>
      </c>
      <c r="G1566" t="s">
        <v>5914</v>
      </c>
    </row>
    <row r="1567" spans="1:7" x14ac:dyDescent="0.3">
      <c r="A1567" t="s">
        <v>1570</v>
      </c>
      <c r="B1567" t="s">
        <v>3549</v>
      </c>
      <c r="C1567" t="s">
        <v>3977</v>
      </c>
      <c r="D1567" t="s">
        <v>3983</v>
      </c>
      <c r="E1567" t="s">
        <v>5492</v>
      </c>
      <c r="F1567" s="2">
        <v>45471</v>
      </c>
      <c r="G1567" t="s">
        <v>5914</v>
      </c>
    </row>
    <row r="1568" spans="1:7" x14ac:dyDescent="0.3">
      <c r="A1568" t="s">
        <v>1571</v>
      </c>
      <c r="B1568" t="s">
        <v>3550</v>
      </c>
      <c r="C1568" t="s">
        <v>3977</v>
      </c>
      <c r="D1568" t="s">
        <v>3983</v>
      </c>
      <c r="E1568" t="s">
        <v>5493</v>
      </c>
      <c r="F1568" s="2">
        <v>45370</v>
      </c>
      <c r="G1568" t="s">
        <v>5914</v>
      </c>
    </row>
    <row r="1569" spans="1:7" x14ac:dyDescent="0.3">
      <c r="A1569" t="s">
        <v>1572</v>
      </c>
      <c r="B1569" t="s">
        <v>3551</v>
      </c>
      <c r="C1569" t="s">
        <v>3980</v>
      </c>
      <c r="D1569" t="s">
        <v>3983</v>
      </c>
      <c r="E1569" t="s">
        <v>5494</v>
      </c>
      <c r="F1569" s="2">
        <v>45510</v>
      </c>
      <c r="G1569" t="s">
        <v>5912</v>
      </c>
    </row>
    <row r="1570" spans="1:7" x14ac:dyDescent="0.3">
      <c r="A1570" t="s">
        <v>1573</v>
      </c>
      <c r="B1570" t="s">
        <v>3552</v>
      </c>
      <c r="C1570" t="s">
        <v>3980</v>
      </c>
      <c r="D1570" t="s">
        <v>3982</v>
      </c>
      <c r="E1570" t="s">
        <v>5495</v>
      </c>
      <c r="F1570" s="2">
        <v>45316</v>
      </c>
      <c r="G1570" t="s">
        <v>5912</v>
      </c>
    </row>
    <row r="1571" spans="1:7" x14ac:dyDescent="0.3">
      <c r="A1571" t="s">
        <v>1574</v>
      </c>
      <c r="B1571" t="s">
        <v>3553</v>
      </c>
      <c r="C1571" t="s">
        <v>3980</v>
      </c>
      <c r="D1571" t="s">
        <v>3982</v>
      </c>
      <c r="E1571" t="s">
        <v>5496</v>
      </c>
      <c r="F1571" s="2">
        <v>45473</v>
      </c>
      <c r="G1571" t="s">
        <v>5912</v>
      </c>
    </row>
    <row r="1572" spans="1:7" x14ac:dyDescent="0.3">
      <c r="A1572" t="s">
        <v>1575</v>
      </c>
      <c r="B1572" t="s">
        <v>3554</v>
      </c>
      <c r="C1572" t="s">
        <v>3978</v>
      </c>
      <c r="D1572" t="s">
        <v>3983</v>
      </c>
      <c r="E1572" t="s">
        <v>5497</v>
      </c>
      <c r="F1572" s="2">
        <v>45353</v>
      </c>
      <c r="G1572" t="s">
        <v>5913</v>
      </c>
    </row>
    <row r="1573" spans="1:7" x14ac:dyDescent="0.3">
      <c r="A1573" t="s">
        <v>1576</v>
      </c>
      <c r="B1573" t="s">
        <v>3555</v>
      </c>
      <c r="C1573" t="s">
        <v>3978</v>
      </c>
      <c r="D1573" t="s">
        <v>3983</v>
      </c>
      <c r="E1573" t="s">
        <v>5498</v>
      </c>
      <c r="F1573" s="2">
        <v>45347</v>
      </c>
      <c r="G1573" t="s">
        <v>5914</v>
      </c>
    </row>
    <row r="1574" spans="1:7" x14ac:dyDescent="0.3">
      <c r="A1574" t="s">
        <v>1577</v>
      </c>
      <c r="B1574" t="s">
        <v>3556</v>
      </c>
      <c r="C1574" t="s">
        <v>3979</v>
      </c>
      <c r="D1574" t="s">
        <v>3983</v>
      </c>
      <c r="E1574" t="s">
        <v>5499</v>
      </c>
      <c r="F1574" s="2">
        <v>45474</v>
      </c>
      <c r="G1574" t="s">
        <v>5912</v>
      </c>
    </row>
    <row r="1575" spans="1:7" x14ac:dyDescent="0.3">
      <c r="A1575" t="s">
        <v>1578</v>
      </c>
      <c r="B1575" t="s">
        <v>3557</v>
      </c>
      <c r="C1575" t="s">
        <v>3977</v>
      </c>
      <c r="D1575" t="s">
        <v>3983</v>
      </c>
      <c r="E1575" t="s">
        <v>5500</v>
      </c>
      <c r="F1575" s="2">
        <v>45290</v>
      </c>
      <c r="G1575" t="s">
        <v>5912</v>
      </c>
    </row>
    <row r="1576" spans="1:7" x14ac:dyDescent="0.3">
      <c r="A1576" t="s">
        <v>1579</v>
      </c>
      <c r="B1576" t="s">
        <v>3558</v>
      </c>
      <c r="C1576" t="s">
        <v>3980</v>
      </c>
      <c r="D1576" t="s">
        <v>3982</v>
      </c>
      <c r="E1576" t="s">
        <v>5501</v>
      </c>
      <c r="F1576" s="2">
        <v>45373</v>
      </c>
      <c r="G1576" t="s">
        <v>5912</v>
      </c>
    </row>
    <row r="1577" spans="1:7" x14ac:dyDescent="0.3">
      <c r="A1577" t="s">
        <v>1580</v>
      </c>
      <c r="B1577" t="s">
        <v>3559</v>
      </c>
      <c r="C1577" t="s">
        <v>3980</v>
      </c>
      <c r="D1577" t="s">
        <v>3982</v>
      </c>
      <c r="E1577" t="s">
        <v>5502</v>
      </c>
      <c r="F1577" s="2">
        <v>45405</v>
      </c>
      <c r="G1577" t="s">
        <v>5912</v>
      </c>
    </row>
    <row r="1578" spans="1:7" x14ac:dyDescent="0.3">
      <c r="A1578" t="s">
        <v>1581</v>
      </c>
      <c r="B1578" t="s">
        <v>3560</v>
      </c>
      <c r="C1578" t="s">
        <v>3978</v>
      </c>
      <c r="D1578" t="s">
        <v>3983</v>
      </c>
      <c r="E1578" t="s">
        <v>5503</v>
      </c>
      <c r="F1578" s="2">
        <v>45381</v>
      </c>
      <c r="G1578" t="s">
        <v>5914</v>
      </c>
    </row>
    <row r="1579" spans="1:7" x14ac:dyDescent="0.3">
      <c r="A1579" t="s">
        <v>1582</v>
      </c>
      <c r="B1579" t="s">
        <v>3561</v>
      </c>
      <c r="C1579" t="s">
        <v>3977</v>
      </c>
      <c r="D1579" t="s">
        <v>3981</v>
      </c>
      <c r="E1579" t="s">
        <v>5504</v>
      </c>
      <c r="F1579" s="2">
        <v>45412</v>
      </c>
      <c r="G1579" t="s">
        <v>5913</v>
      </c>
    </row>
    <row r="1580" spans="1:7" x14ac:dyDescent="0.3">
      <c r="A1580" t="s">
        <v>1583</v>
      </c>
      <c r="B1580" t="s">
        <v>3562</v>
      </c>
      <c r="C1580" t="s">
        <v>3980</v>
      </c>
      <c r="D1580" t="s">
        <v>3982</v>
      </c>
      <c r="E1580" t="s">
        <v>5505</v>
      </c>
      <c r="F1580" s="2">
        <v>45511</v>
      </c>
      <c r="G1580" t="s">
        <v>5914</v>
      </c>
    </row>
    <row r="1581" spans="1:7" x14ac:dyDescent="0.3">
      <c r="A1581" t="s">
        <v>1584</v>
      </c>
      <c r="B1581" t="s">
        <v>3563</v>
      </c>
      <c r="C1581" t="s">
        <v>3980</v>
      </c>
      <c r="D1581" t="s">
        <v>3981</v>
      </c>
      <c r="E1581" t="s">
        <v>5506</v>
      </c>
      <c r="F1581" s="2">
        <v>45407</v>
      </c>
      <c r="G1581" t="s">
        <v>5912</v>
      </c>
    </row>
    <row r="1582" spans="1:7" x14ac:dyDescent="0.3">
      <c r="A1582" t="s">
        <v>1585</v>
      </c>
      <c r="B1582" t="s">
        <v>3564</v>
      </c>
      <c r="C1582" t="s">
        <v>3977</v>
      </c>
      <c r="D1582" t="s">
        <v>3981</v>
      </c>
      <c r="E1582" t="s">
        <v>5507</v>
      </c>
      <c r="F1582" s="2">
        <v>45265</v>
      </c>
      <c r="G1582" t="s">
        <v>5913</v>
      </c>
    </row>
    <row r="1583" spans="1:7" x14ac:dyDescent="0.3">
      <c r="A1583" t="s">
        <v>1586</v>
      </c>
      <c r="B1583" t="s">
        <v>3565</v>
      </c>
      <c r="C1583" t="s">
        <v>3980</v>
      </c>
      <c r="D1583" t="s">
        <v>3983</v>
      </c>
      <c r="E1583" t="s">
        <v>5508</v>
      </c>
      <c r="F1583" s="2">
        <v>45397</v>
      </c>
      <c r="G1583" t="s">
        <v>5912</v>
      </c>
    </row>
    <row r="1584" spans="1:7" x14ac:dyDescent="0.3">
      <c r="A1584" t="s">
        <v>1587</v>
      </c>
      <c r="B1584" t="s">
        <v>3566</v>
      </c>
      <c r="C1584" t="s">
        <v>3979</v>
      </c>
      <c r="D1584" t="s">
        <v>3981</v>
      </c>
      <c r="E1584" t="s">
        <v>5509</v>
      </c>
      <c r="F1584" s="2">
        <v>45296</v>
      </c>
      <c r="G1584" t="s">
        <v>5913</v>
      </c>
    </row>
    <row r="1585" spans="1:7" x14ac:dyDescent="0.3">
      <c r="A1585" t="s">
        <v>1588</v>
      </c>
      <c r="B1585" t="s">
        <v>3567</v>
      </c>
      <c r="C1585" t="s">
        <v>3979</v>
      </c>
      <c r="D1585" t="s">
        <v>3982</v>
      </c>
      <c r="E1585" t="s">
        <v>5510</v>
      </c>
      <c r="F1585" s="2">
        <v>45262</v>
      </c>
      <c r="G1585" t="s">
        <v>5914</v>
      </c>
    </row>
    <row r="1586" spans="1:7" x14ac:dyDescent="0.3">
      <c r="A1586" t="s">
        <v>1589</v>
      </c>
      <c r="B1586" t="s">
        <v>3568</v>
      </c>
      <c r="C1586" t="s">
        <v>3978</v>
      </c>
      <c r="D1586" t="s">
        <v>3982</v>
      </c>
      <c r="E1586" t="s">
        <v>5511</v>
      </c>
      <c r="F1586" s="2">
        <v>45345</v>
      </c>
      <c r="G1586" t="s">
        <v>5914</v>
      </c>
    </row>
    <row r="1587" spans="1:7" x14ac:dyDescent="0.3">
      <c r="A1587" t="s">
        <v>1590</v>
      </c>
      <c r="B1587" t="s">
        <v>3569</v>
      </c>
      <c r="C1587" t="s">
        <v>3978</v>
      </c>
      <c r="D1587" t="s">
        <v>3983</v>
      </c>
      <c r="E1587" t="s">
        <v>5512</v>
      </c>
      <c r="F1587" s="2">
        <v>45309</v>
      </c>
      <c r="G1587" t="s">
        <v>5914</v>
      </c>
    </row>
    <row r="1588" spans="1:7" x14ac:dyDescent="0.3">
      <c r="A1588" t="s">
        <v>1591</v>
      </c>
      <c r="B1588" t="s">
        <v>3570</v>
      </c>
      <c r="C1588" t="s">
        <v>3978</v>
      </c>
      <c r="D1588" t="s">
        <v>3981</v>
      </c>
      <c r="E1588" t="s">
        <v>5513</v>
      </c>
      <c r="F1588" s="2">
        <v>45425</v>
      </c>
      <c r="G1588" t="s">
        <v>5914</v>
      </c>
    </row>
    <row r="1589" spans="1:7" x14ac:dyDescent="0.3">
      <c r="A1589" t="s">
        <v>1592</v>
      </c>
      <c r="B1589" t="s">
        <v>3571</v>
      </c>
      <c r="C1589" t="s">
        <v>3978</v>
      </c>
      <c r="D1589" t="s">
        <v>3981</v>
      </c>
      <c r="E1589" t="s">
        <v>5514</v>
      </c>
      <c r="F1589" s="2">
        <v>45353</v>
      </c>
      <c r="G1589" t="s">
        <v>5913</v>
      </c>
    </row>
    <row r="1590" spans="1:7" x14ac:dyDescent="0.3">
      <c r="A1590" t="s">
        <v>1593</v>
      </c>
      <c r="B1590" t="s">
        <v>3572</v>
      </c>
      <c r="C1590" t="s">
        <v>3978</v>
      </c>
      <c r="D1590" t="s">
        <v>3983</v>
      </c>
      <c r="E1590" t="s">
        <v>5515</v>
      </c>
      <c r="F1590" s="2">
        <v>45578</v>
      </c>
      <c r="G1590" t="s">
        <v>5913</v>
      </c>
    </row>
    <row r="1591" spans="1:7" x14ac:dyDescent="0.3">
      <c r="A1591" t="s">
        <v>1594</v>
      </c>
      <c r="B1591" t="s">
        <v>3573</v>
      </c>
      <c r="C1591" t="s">
        <v>3978</v>
      </c>
      <c r="D1591" t="s">
        <v>3981</v>
      </c>
      <c r="E1591" t="s">
        <v>5516</v>
      </c>
      <c r="F1591" s="2">
        <v>45411</v>
      </c>
      <c r="G1591" t="s">
        <v>5913</v>
      </c>
    </row>
    <row r="1592" spans="1:7" x14ac:dyDescent="0.3">
      <c r="A1592" t="s">
        <v>1595</v>
      </c>
      <c r="B1592" t="s">
        <v>3574</v>
      </c>
      <c r="C1592" t="s">
        <v>3979</v>
      </c>
      <c r="D1592" t="s">
        <v>3983</v>
      </c>
      <c r="E1592" t="s">
        <v>5517</v>
      </c>
      <c r="F1592" s="2">
        <v>45485</v>
      </c>
      <c r="G1592" t="s">
        <v>5912</v>
      </c>
    </row>
    <row r="1593" spans="1:7" x14ac:dyDescent="0.3">
      <c r="A1593" t="s">
        <v>1596</v>
      </c>
      <c r="B1593" t="s">
        <v>3575</v>
      </c>
      <c r="C1593" t="s">
        <v>3980</v>
      </c>
      <c r="D1593" t="s">
        <v>3981</v>
      </c>
      <c r="E1593" t="s">
        <v>5518</v>
      </c>
      <c r="F1593" s="2">
        <v>45349</v>
      </c>
      <c r="G1593" t="s">
        <v>5913</v>
      </c>
    </row>
    <row r="1594" spans="1:7" x14ac:dyDescent="0.3">
      <c r="A1594" t="s">
        <v>1597</v>
      </c>
      <c r="B1594" t="s">
        <v>3576</v>
      </c>
      <c r="C1594" t="s">
        <v>3980</v>
      </c>
      <c r="D1594" t="s">
        <v>3982</v>
      </c>
      <c r="E1594" t="s">
        <v>5519</v>
      </c>
      <c r="F1594" s="2">
        <v>45566</v>
      </c>
      <c r="G1594" t="s">
        <v>5914</v>
      </c>
    </row>
    <row r="1595" spans="1:7" x14ac:dyDescent="0.3">
      <c r="A1595" t="s">
        <v>1598</v>
      </c>
      <c r="B1595" t="s">
        <v>3577</v>
      </c>
      <c r="C1595" t="s">
        <v>3978</v>
      </c>
      <c r="D1595" t="s">
        <v>3983</v>
      </c>
      <c r="E1595" t="s">
        <v>5520</v>
      </c>
      <c r="F1595" s="2">
        <v>45499</v>
      </c>
      <c r="G1595" t="s">
        <v>5914</v>
      </c>
    </row>
    <row r="1596" spans="1:7" x14ac:dyDescent="0.3">
      <c r="A1596" t="s">
        <v>1599</v>
      </c>
      <c r="B1596" t="s">
        <v>3578</v>
      </c>
      <c r="C1596" t="s">
        <v>3980</v>
      </c>
      <c r="D1596" t="s">
        <v>3983</v>
      </c>
      <c r="E1596" t="s">
        <v>5521</v>
      </c>
      <c r="F1596" s="2">
        <v>45463</v>
      </c>
      <c r="G1596" t="s">
        <v>5913</v>
      </c>
    </row>
    <row r="1597" spans="1:7" x14ac:dyDescent="0.3">
      <c r="A1597" t="s">
        <v>1600</v>
      </c>
      <c r="B1597" t="s">
        <v>3579</v>
      </c>
      <c r="C1597" t="s">
        <v>3977</v>
      </c>
      <c r="D1597" t="s">
        <v>3981</v>
      </c>
      <c r="E1597" t="s">
        <v>5522</v>
      </c>
      <c r="F1597" s="2">
        <v>45300</v>
      </c>
      <c r="G1597" t="s">
        <v>5913</v>
      </c>
    </row>
    <row r="1598" spans="1:7" x14ac:dyDescent="0.3">
      <c r="A1598" t="s">
        <v>1601</v>
      </c>
      <c r="B1598" t="s">
        <v>3580</v>
      </c>
      <c r="C1598" t="s">
        <v>3978</v>
      </c>
      <c r="D1598" t="s">
        <v>3981</v>
      </c>
      <c r="E1598" t="s">
        <v>5523</v>
      </c>
      <c r="F1598" s="2">
        <v>45250</v>
      </c>
      <c r="G1598" t="s">
        <v>5913</v>
      </c>
    </row>
    <row r="1599" spans="1:7" x14ac:dyDescent="0.3">
      <c r="A1599" t="s">
        <v>1602</v>
      </c>
      <c r="B1599" t="s">
        <v>3581</v>
      </c>
      <c r="C1599" t="s">
        <v>3978</v>
      </c>
      <c r="D1599" t="s">
        <v>3982</v>
      </c>
      <c r="E1599" t="s">
        <v>5524</v>
      </c>
      <c r="F1599" s="2">
        <v>45323</v>
      </c>
      <c r="G1599" t="s">
        <v>5913</v>
      </c>
    </row>
    <row r="1600" spans="1:7" x14ac:dyDescent="0.3">
      <c r="A1600" t="s">
        <v>1603</v>
      </c>
      <c r="B1600" t="s">
        <v>3582</v>
      </c>
      <c r="C1600" t="s">
        <v>3978</v>
      </c>
      <c r="D1600" t="s">
        <v>3981</v>
      </c>
      <c r="E1600" t="s">
        <v>5525</v>
      </c>
      <c r="F1600" s="2">
        <v>45572</v>
      </c>
      <c r="G1600" t="s">
        <v>5914</v>
      </c>
    </row>
    <row r="1601" spans="1:7" x14ac:dyDescent="0.3">
      <c r="A1601" t="s">
        <v>1604</v>
      </c>
      <c r="B1601" t="s">
        <v>3583</v>
      </c>
      <c r="C1601" t="s">
        <v>3979</v>
      </c>
      <c r="D1601" t="s">
        <v>3982</v>
      </c>
      <c r="E1601" t="s">
        <v>5526</v>
      </c>
      <c r="F1601" s="2">
        <v>45267</v>
      </c>
      <c r="G1601" t="s">
        <v>5914</v>
      </c>
    </row>
    <row r="1602" spans="1:7" x14ac:dyDescent="0.3">
      <c r="A1602" t="s">
        <v>1605</v>
      </c>
      <c r="B1602" t="s">
        <v>3584</v>
      </c>
      <c r="C1602" t="s">
        <v>3978</v>
      </c>
      <c r="D1602" t="s">
        <v>3983</v>
      </c>
      <c r="E1602" t="s">
        <v>5527</v>
      </c>
      <c r="F1602" s="2">
        <v>45257</v>
      </c>
      <c r="G1602" t="s">
        <v>5914</v>
      </c>
    </row>
    <row r="1603" spans="1:7" x14ac:dyDescent="0.3">
      <c r="A1603" t="s">
        <v>1606</v>
      </c>
      <c r="B1603" t="s">
        <v>3585</v>
      </c>
      <c r="C1603" t="s">
        <v>3978</v>
      </c>
      <c r="D1603" t="s">
        <v>3982</v>
      </c>
      <c r="E1603" t="s">
        <v>5528</v>
      </c>
      <c r="F1603" s="2">
        <v>45345</v>
      </c>
      <c r="G1603" t="s">
        <v>5914</v>
      </c>
    </row>
    <row r="1604" spans="1:7" x14ac:dyDescent="0.3">
      <c r="A1604" t="s">
        <v>1607</v>
      </c>
      <c r="B1604" t="s">
        <v>3586</v>
      </c>
      <c r="C1604" t="s">
        <v>3978</v>
      </c>
      <c r="D1604" t="s">
        <v>3982</v>
      </c>
      <c r="E1604" t="s">
        <v>5529</v>
      </c>
      <c r="F1604" s="2">
        <v>45255</v>
      </c>
      <c r="G1604" t="s">
        <v>5912</v>
      </c>
    </row>
    <row r="1605" spans="1:7" x14ac:dyDescent="0.3">
      <c r="A1605" t="s">
        <v>1608</v>
      </c>
      <c r="B1605" t="s">
        <v>3587</v>
      </c>
      <c r="C1605" t="s">
        <v>3978</v>
      </c>
      <c r="D1605" t="s">
        <v>3981</v>
      </c>
      <c r="E1605" t="s">
        <v>5530</v>
      </c>
      <c r="F1605" s="2">
        <v>45361</v>
      </c>
      <c r="G1605" t="s">
        <v>5913</v>
      </c>
    </row>
    <row r="1606" spans="1:7" x14ac:dyDescent="0.3">
      <c r="A1606" t="s">
        <v>1609</v>
      </c>
      <c r="B1606" t="s">
        <v>3588</v>
      </c>
      <c r="C1606" t="s">
        <v>3978</v>
      </c>
      <c r="D1606" t="s">
        <v>3981</v>
      </c>
      <c r="E1606" t="s">
        <v>5531</v>
      </c>
      <c r="F1606" s="2">
        <v>45482</v>
      </c>
      <c r="G1606" t="s">
        <v>5913</v>
      </c>
    </row>
    <row r="1607" spans="1:7" x14ac:dyDescent="0.3">
      <c r="A1607" t="s">
        <v>1610</v>
      </c>
      <c r="B1607" t="s">
        <v>3589</v>
      </c>
      <c r="C1607" t="s">
        <v>3980</v>
      </c>
      <c r="D1607" t="s">
        <v>3982</v>
      </c>
      <c r="E1607" t="s">
        <v>5532</v>
      </c>
      <c r="F1607" s="2">
        <v>45406</v>
      </c>
      <c r="G1607" t="s">
        <v>5914</v>
      </c>
    </row>
    <row r="1608" spans="1:7" x14ac:dyDescent="0.3">
      <c r="A1608" t="s">
        <v>1611</v>
      </c>
      <c r="B1608" t="s">
        <v>3590</v>
      </c>
      <c r="C1608" t="s">
        <v>3980</v>
      </c>
      <c r="D1608" t="s">
        <v>3983</v>
      </c>
      <c r="E1608" t="s">
        <v>5533</v>
      </c>
      <c r="F1608" s="2">
        <v>45530</v>
      </c>
      <c r="G1608" t="s">
        <v>5912</v>
      </c>
    </row>
    <row r="1609" spans="1:7" x14ac:dyDescent="0.3">
      <c r="A1609" t="s">
        <v>1612</v>
      </c>
      <c r="B1609" t="s">
        <v>3591</v>
      </c>
      <c r="C1609" t="s">
        <v>3978</v>
      </c>
      <c r="D1609" t="s">
        <v>3982</v>
      </c>
      <c r="E1609" t="s">
        <v>5534</v>
      </c>
      <c r="F1609" s="2">
        <v>45551</v>
      </c>
      <c r="G1609" t="s">
        <v>5913</v>
      </c>
    </row>
    <row r="1610" spans="1:7" x14ac:dyDescent="0.3">
      <c r="A1610" t="s">
        <v>1613</v>
      </c>
      <c r="B1610" t="s">
        <v>3592</v>
      </c>
      <c r="C1610" t="s">
        <v>3979</v>
      </c>
      <c r="D1610" t="s">
        <v>3982</v>
      </c>
      <c r="E1610" t="s">
        <v>5535</v>
      </c>
      <c r="F1610" s="2">
        <v>45361</v>
      </c>
      <c r="G1610" t="s">
        <v>5914</v>
      </c>
    </row>
    <row r="1611" spans="1:7" x14ac:dyDescent="0.3">
      <c r="A1611" t="s">
        <v>1614</v>
      </c>
      <c r="B1611" t="s">
        <v>3593</v>
      </c>
      <c r="C1611" t="s">
        <v>3978</v>
      </c>
      <c r="D1611" t="s">
        <v>3983</v>
      </c>
      <c r="E1611" t="s">
        <v>5536</v>
      </c>
      <c r="F1611" s="2">
        <v>45317</v>
      </c>
      <c r="G1611" t="s">
        <v>5912</v>
      </c>
    </row>
    <row r="1612" spans="1:7" x14ac:dyDescent="0.3">
      <c r="A1612" t="s">
        <v>1615</v>
      </c>
      <c r="B1612" t="s">
        <v>3594</v>
      </c>
      <c r="C1612" t="s">
        <v>3977</v>
      </c>
      <c r="D1612" t="s">
        <v>3983</v>
      </c>
      <c r="E1612" t="s">
        <v>2575</v>
      </c>
      <c r="F1612" s="2">
        <v>45420</v>
      </c>
      <c r="G1612" t="s">
        <v>5914</v>
      </c>
    </row>
    <row r="1613" spans="1:7" x14ac:dyDescent="0.3">
      <c r="A1613" t="s">
        <v>1616</v>
      </c>
      <c r="B1613" t="s">
        <v>3595</v>
      </c>
      <c r="C1613" t="s">
        <v>3978</v>
      </c>
      <c r="D1613" t="s">
        <v>3981</v>
      </c>
      <c r="E1613" t="s">
        <v>5537</v>
      </c>
      <c r="F1613" s="2">
        <v>45555</v>
      </c>
      <c r="G1613" t="s">
        <v>5914</v>
      </c>
    </row>
    <row r="1614" spans="1:7" x14ac:dyDescent="0.3">
      <c r="A1614" t="s">
        <v>1617</v>
      </c>
      <c r="B1614" t="s">
        <v>3596</v>
      </c>
      <c r="C1614" t="s">
        <v>3977</v>
      </c>
      <c r="D1614" t="s">
        <v>3981</v>
      </c>
      <c r="E1614" t="s">
        <v>5538</v>
      </c>
      <c r="F1614" s="2">
        <v>45369</v>
      </c>
      <c r="G1614" t="s">
        <v>5913</v>
      </c>
    </row>
    <row r="1615" spans="1:7" x14ac:dyDescent="0.3">
      <c r="A1615" t="s">
        <v>1618</v>
      </c>
      <c r="B1615" t="s">
        <v>3597</v>
      </c>
      <c r="C1615" t="s">
        <v>3978</v>
      </c>
      <c r="D1615" t="s">
        <v>3983</v>
      </c>
      <c r="E1615" t="s">
        <v>5539</v>
      </c>
      <c r="F1615" s="2">
        <v>45513</v>
      </c>
      <c r="G1615" t="s">
        <v>5914</v>
      </c>
    </row>
    <row r="1616" spans="1:7" x14ac:dyDescent="0.3">
      <c r="A1616" t="s">
        <v>1619</v>
      </c>
      <c r="B1616" t="s">
        <v>3598</v>
      </c>
      <c r="C1616" t="s">
        <v>3978</v>
      </c>
      <c r="D1616" t="s">
        <v>3982</v>
      </c>
      <c r="E1616" t="s">
        <v>5540</v>
      </c>
      <c r="F1616" s="2">
        <v>45273</v>
      </c>
      <c r="G1616" t="s">
        <v>5913</v>
      </c>
    </row>
    <row r="1617" spans="1:7" x14ac:dyDescent="0.3">
      <c r="A1617" t="s">
        <v>1620</v>
      </c>
      <c r="B1617" t="s">
        <v>3599</v>
      </c>
      <c r="C1617" t="s">
        <v>3978</v>
      </c>
      <c r="D1617" t="s">
        <v>3981</v>
      </c>
      <c r="E1617" t="s">
        <v>5541</v>
      </c>
      <c r="F1617" s="2">
        <v>45542</v>
      </c>
      <c r="G1617" t="s">
        <v>5914</v>
      </c>
    </row>
    <row r="1618" spans="1:7" x14ac:dyDescent="0.3">
      <c r="A1618" t="s">
        <v>1621</v>
      </c>
      <c r="B1618" t="s">
        <v>3600</v>
      </c>
      <c r="C1618" t="s">
        <v>3979</v>
      </c>
      <c r="D1618" t="s">
        <v>3983</v>
      </c>
      <c r="E1618" t="s">
        <v>5542</v>
      </c>
      <c r="F1618" s="2">
        <v>45530</v>
      </c>
      <c r="G1618" t="s">
        <v>5914</v>
      </c>
    </row>
    <row r="1619" spans="1:7" x14ac:dyDescent="0.3">
      <c r="A1619" t="s">
        <v>1622</v>
      </c>
      <c r="B1619" t="s">
        <v>3601</v>
      </c>
      <c r="C1619" t="s">
        <v>3979</v>
      </c>
      <c r="D1619" t="s">
        <v>3981</v>
      </c>
      <c r="E1619" t="s">
        <v>5543</v>
      </c>
      <c r="F1619" s="2">
        <v>45371</v>
      </c>
      <c r="G1619" t="s">
        <v>5913</v>
      </c>
    </row>
    <row r="1620" spans="1:7" x14ac:dyDescent="0.3">
      <c r="A1620" t="s">
        <v>1623</v>
      </c>
      <c r="B1620" t="s">
        <v>3602</v>
      </c>
      <c r="C1620" t="s">
        <v>3977</v>
      </c>
      <c r="D1620" t="s">
        <v>3982</v>
      </c>
      <c r="E1620" t="s">
        <v>5544</v>
      </c>
      <c r="F1620" s="2">
        <v>45296</v>
      </c>
      <c r="G1620" t="s">
        <v>5912</v>
      </c>
    </row>
    <row r="1621" spans="1:7" x14ac:dyDescent="0.3">
      <c r="A1621" t="s">
        <v>1624</v>
      </c>
      <c r="B1621" t="s">
        <v>3603</v>
      </c>
      <c r="C1621" t="s">
        <v>3980</v>
      </c>
      <c r="D1621" t="s">
        <v>3982</v>
      </c>
      <c r="E1621" t="s">
        <v>5545</v>
      </c>
      <c r="F1621" s="2">
        <v>45408</v>
      </c>
      <c r="G1621" t="s">
        <v>5913</v>
      </c>
    </row>
    <row r="1622" spans="1:7" x14ac:dyDescent="0.3">
      <c r="A1622" t="s">
        <v>1625</v>
      </c>
      <c r="B1622" t="s">
        <v>3604</v>
      </c>
      <c r="C1622" t="s">
        <v>3980</v>
      </c>
      <c r="D1622" t="s">
        <v>3981</v>
      </c>
      <c r="E1622" t="s">
        <v>5546</v>
      </c>
      <c r="F1622" s="2">
        <v>45275</v>
      </c>
      <c r="G1622" t="s">
        <v>5912</v>
      </c>
    </row>
    <row r="1623" spans="1:7" x14ac:dyDescent="0.3">
      <c r="A1623" t="s">
        <v>1626</v>
      </c>
      <c r="B1623" t="s">
        <v>3605</v>
      </c>
      <c r="C1623" t="s">
        <v>3978</v>
      </c>
      <c r="D1623" t="s">
        <v>3981</v>
      </c>
      <c r="E1623" t="s">
        <v>5547</v>
      </c>
      <c r="F1623" s="2">
        <v>45422</v>
      </c>
      <c r="G1623" t="s">
        <v>5914</v>
      </c>
    </row>
    <row r="1624" spans="1:7" x14ac:dyDescent="0.3">
      <c r="A1624" t="s">
        <v>1627</v>
      </c>
      <c r="B1624" t="s">
        <v>3606</v>
      </c>
      <c r="C1624" t="s">
        <v>3978</v>
      </c>
      <c r="D1624" t="s">
        <v>3981</v>
      </c>
      <c r="E1624" t="s">
        <v>5548</v>
      </c>
      <c r="F1624" s="2">
        <v>45410</v>
      </c>
      <c r="G1624" t="s">
        <v>5912</v>
      </c>
    </row>
    <row r="1625" spans="1:7" x14ac:dyDescent="0.3">
      <c r="A1625" t="s">
        <v>1628</v>
      </c>
      <c r="B1625" t="s">
        <v>3607</v>
      </c>
      <c r="C1625" t="s">
        <v>3978</v>
      </c>
      <c r="D1625" t="s">
        <v>3981</v>
      </c>
      <c r="E1625" t="s">
        <v>5549</v>
      </c>
      <c r="F1625" s="2">
        <v>45465</v>
      </c>
      <c r="G1625" t="s">
        <v>5914</v>
      </c>
    </row>
    <row r="1626" spans="1:7" x14ac:dyDescent="0.3">
      <c r="A1626" t="s">
        <v>1629</v>
      </c>
      <c r="B1626" t="s">
        <v>3608</v>
      </c>
      <c r="C1626" t="s">
        <v>3977</v>
      </c>
      <c r="D1626" t="s">
        <v>3981</v>
      </c>
      <c r="E1626" t="s">
        <v>5550</v>
      </c>
      <c r="F1626" s="2">
        <v>45483</v>
      </c>
      <c r="G1626" t="s">
        <v>5912</v>
      </c>
    </row>
    <row r="1627" spans="1:7" x14ac:dyDescent="0.3">
      <c r="A1627" t="s">
        <v>1630</v>
      </c>
      <c r="B1627" t="s">
        <v>3609</v>
      </c>
      <c r="C1627" t="s">
        <v>3980</v>
      </c>
      <c r="D1627" t="s">
        <v>3983</v>
      </c>
      <c r="E1627" t="s">
        <v>5551</v>
      </c>
      <c r="F1627" s="2">
        <v>45245</v>
      </c>
      <c r="G1627" t="s">
        <v>5914</v>
      </c>
    </row>
    <row r="1628" spans="1:7" x14ac:dyDescent="0.3">
      <c r="A1628" t="s">
        <v>1631</v>
      </c>
      <c r="B1628" t="s">
        <v>3610</v>
      </c>
      <c r="C1628" t="s">
        <v>3978</v>
      </c>
      <c r="D1628" t="s">
        <v>3983</v>
      </c>
      <c r="E1628" t="s">
        <v>5552</v>
      </c>
      <c r="F1628" s="2">
        <v>45448</v>
      </c>
      <c r="G1628" t="s">
        <v>5914</v>
      </c>
    </row>
    <row r="1629" spans="1:7" x14ac:dyDescent="0.3">
      <c r="A1629" t="s">
        <v>1632</v>
      </c>
      <c r="B1629" t="s">
        <v>3611</v>
      </c>
      <c r="C1629" t="s">
        <v>3977</v>
      </c>
      <c r="D1629" t="s">
        <v>3983</v>
      </c>
      <c r="E1629" t="s">
        <v>5553</v>
      </c>
      <c r="F1629" s="2">
        <v>45578</v>
      </c>
      <c r="G1629" t="s">
        <v>5914</v>
      </c>
    </row>
    <row r="1630" spans="1:7" x14ac:dyDescent="0.3">
      <c r="A1630" t="s">
        <v>1633</v>
      </c>
      <c r="B1630" t="s">
        <v>3612</v>
      </c>
      <c r="C1630" t="s">
        <v>3980</v>
      </c>
      <c r="D1630" t="s">
        <v>3981</v>
      </c>
      <c r="E1630" t="s">
        <v>5554</v>
      </c>
      <c r="F1630" s="2">
        <v>45499</v>
      </c>
      <c r="G1630" t="s">
        <v>5912</v>
      </c>
    </row>
    <row r="1631" spans="1:7" x14ac:dyDescent="0.3">
      <c r="A1631" t="s">
        <v>1634</v>
      </c>
      <c r="B1631" t="s">
        <v>3613</v>
      </c>
      <c r="C1631" t="s">
        <v>3977</v>
      </c>
      <c r="D1631" t="s">
        <v>3981</v>
      </c>
      <c r="E1631" t="s">
        <v>5555</v>
      </c>
      <c r="F1631" s="2">
        <v>45411</v>
      </c>
      <c r="G1631" t="s">
        <v>5914</v>
      </c>
    </row>
    <row r="1632" spans="1:7" x14ac:dyDescent="0.3">
      <c r="A1632" t="s">
        <v>1635</v>
      </c>
      <c r="B1632" t="s">
        <v>3614</v>
      </c>
      <c r="C1632" t="s">
        <v>3979</v>
      </c>
      <c r="D1632" t="s">
        <v>3981</v>
      </c>
      <c r="E1632" t="s">
        <v>5556</v>
      </c>
      <c r="F1632" s="2">
        <v>45597</v>
      </c>
      <c r="G1632" t="s">
        <v>5914</v>
      </c>
    </row>
    <row r="1633" spans="1:7" x14ac:dyDescent="0.3">
      <c r="A1633" t="s">
        <v>1636</v>
      </c>
      <c r="B1633" t="s">
        <v>3615</v>
      </c>
      <c r="C1633" t="s">
        <v>3977</v>
      </c>
      <c r="D1633" t="s">
        <v>3983</v>
      </c>
      <c r="E1633" t="s">
        <v>5557</v>
      </c>
      <c r="F1633" s="2">
        <v>45426</v>
      </c>
      <c r="G1633" t="s">
        <v>5912</v>
      </c>
    </row>
    <row r="1634" spans="1:7" x14ac:dyDescent="0.3">
      <c r="A1634" t="s">
        <v>1637</v>
      </c>
      <c r="B1634" t="s">
        <v>3616</v>
      </c>
      <c r="C1634" t="s">
        <v>3979</v>
      </c>
      <c r="D1634" t="s">
        <v>3982</v>
      </c>
      <c r="E1634" t="s">
        <v>5558</v>
      </c>
      <c r="F1634" s="2">
        <v>45526</v>
      </c>
      <c r="G1634" t="s">
        <v>5914</v>
      </c>
    </row>
    <row r="1635" spans="1:7" x14ac:dyDescent="0.3">
      <c r="A1635" t="s">
        <v>1638</v>
      </c>
      <c r="B1635" t="s">
        <v>3617</v>
      </c>
      <c r="C1635" t="s">
        <v>3980</v>
      </c>
      <c r="D1635" t="s">
        <v>3983</v>
      </c>
      <c r="E1635" t="s">
        <v>5559</v>
      </c>
      <c r="F1635" s="2">
        <v>45468</v>
      </c>
      <c r="G1635" t="s">
        <v>5913</v>
      </c>
    </row>
    <row r="1636" spans="1:7" x14ac:dyDescent="0.3">
      <c r="A1636" t="s">
        <v>1639</v>
      </c>
      <c r="B1636" t="s">
        <v>3618</v>
      </c>
      <c r="C1636" t="s">
        <v>3980</v>
      </c>
      <c r="D1636" t="s">
        <v>3981</v>
      </c>
      <c r="E1636" t="s">
        <v>5560</v>
      </c>
      <c r="F1636" s="2">
        <v>45333</v>
      </c>
      <c r="G1636" t="s">
        <v>5914</v>
      </c>
    </row>
    <row r="1637" spans="1:7" x14ac:dyDescent="0.3">
      <c r="A1637" t="s">
        <v>1640</v>
      </c>
      <c r="B1637" t="s">
        <v>3619</v>
      </c>
      <c r="C1637" t="s">
        <v>3977</v>
      </c>
      <c r="D1637" t="s">
        <v>3983</v>
      </c>
      <c r="E1637" t="s">
        <v>5561</v>
      </c>
      <c r="F1637" s="2">
        <v>45311</v>
      </c>
      <c r="G1637" t="s">
        <v>5914</v>
      </c>
    </row>
    <row r="1638" spans="1:7" x14ac:dyDescent="0.3">
      <c r="A1638" t="s">
        <v>1641</v>
      </c>
      <c r="B1638" t="s">
        <v>3620</v>
      </c>
      <c r="C1638" t="s">
        <v>3979</v>
      </c>
      <c r="D1638" t="s">
        <v>3983</v>
      </c>
      <c r="E1638" t="s">
        <v>5562</v>
      </c>
      <c r="F1638" s="2">
        <v>45529</v>
      </c>
      <c r="G1638" t="s">
        <v>5914</v>
      </c>
    </row>
    <row r="1639" spans="1:7" x14ac:dyDescent="0.3">
      <c r="A1639" t="s">
        <v>1642</v>
      </c>
      <c r="B1639" t="s">
        <v>3621</v>
      </c>
      <c r="C1639" t="s">
        <v>3977</v>
      </c>
      <c r="D1639" t="s">
        <v>3981</v>
      </c>
      <c r="E1639" t="s">
        <v>5563</v>
      </c>
      <c r="F1639" s="2">
        <v>45374</v>
      </c>
      <c r="G1639" t="s">
        <v>5912</v>
      </c>
    </row>
    <row r="1640" spans="1:7" x14ac:dyDescent="0.3">
      <c r="A1640" t="s">
        <v>1643</v>
      </c>
      <c r="B1640" t="s">
        <v>3622</v>
      </c>
      <c r="C1640" t="s">
        <v>3979</v>
      </c>
      <c r="D1640" t="s">
        <v>3981</v>
      </c>
      <c r="E1640" t="s">
        <v>5564</v>
      </c>
      <c r="F1640" s="2">
        <v>45262</v>
      </c>
      <c r="G1640" t="s">
        <v>5914</v>
      </c>
    </row>
    <row r="1641" spans="1:7" x14ac:dyDescent="0.3">
      <c r="A1641" t="s">
        <v>1644</v>
      </c>
      <c r="B1641" t="s">
        <v>3623</v>
      </c>
      <c r="C1641" t="s">
        <v>3979</v>
      </c>
      <c r="D1641" t="s">
        <v>3981</v>
      </c>
      <c r="E1641" t="s">
        <v>5565</v>
      </c>
      <c r="F1641" s="2">
        <v>45417</v>
      </c>
      <c r="G1641" t="s">
        <v>5912</v>
      </c>
    </row>
    <row r="1642" spans="1:7" x14ac:dyDescent="0.3">
      <c r="A1642" t="s">
        <v>1645</v>
      </c>
      <c r="B1642" t="s">
        <v>3624</v>
      </c>
      <c r="C1642" t="s">
        <v>3980</v>
      </c>
      <c r="D1642" t="s">
        <v>3983</v>
      </c>
      <c r="E1642" t="s">
        <v>5566</v>
      </c>
      <c r="F1642" s="2">
        <v>45472</v>
      </c>
      <c r="G1642" t="s">
        <v>5912</v>
      </c>
    </row>
    <row r="1643" spans="1:7" x14ac:dyDescent="0.3">
      <c r="A1643" t="s">
        <v>1646</v>
      </c>
      <c r="B1643" t="s">
        <v>3625</v>
      </c>
      <c r="C1643" t="s">
        <v>3977</v>
      </c>
      <c r="D1643" t="s">
        <v>3982</v>
      </c>
      <c r="E1643" t="s">
        <v>5567</v>
      </c>
      <c r="F1643" s="2">
        <v>45371</v>
      </c>
      <c r="G1643" t="s">
        <v>5912</v>
      </c>
    </row>
    <row r="1644" spans="1:7" x14ac:dyDescent="0.3">
      <c r="A1644" t="s">
        <v>1647</v>
      </c>
      <c r="B1644" t="s">
        <v>3626</v>
      </c>
      <c r="C1644" t="s">
        <v>3977</v>
      </c>
      <c r="D1644" t="s">
        <v>3981</v>
      </c>
      <c r="E1644" t="s">
        <v>5568</v>
      </c>
      <c r="F1644" s="2">
        <v>45577</v>
      </c>
      <c r="G1644" t="s">
        <v>5912</v>
      </c>
    </row>
    <row r="1645" spans="1:7" x14ac:dyDescent="0.3">
      <c r="A1645" t="s">
        <v>1648</v>
      </c>
      <c r="B1645" t="s">
        <v>3627</v>
      </c>
      <c r="C1645" t="s">
        <v>3979</v>
      </c>
      <c r="D1645" t="s">
        <v>3981</v>
      </c>
      <c r="E1645" t="s">
        <v>5569</v>
      </c>
      <c r="F1645" s="2">
        <v>45290</v>
      </c>
      <c r="G1645" t="s">
        <v>5913</v>
      </c>
    </row>
    <row r="1646" spans="1:7" x14ac:dyDescent="0.3">
      <c r="A1646" t="s">
        <v>1649</v>
      </c>
      <c r="B1646" t="s">
        <v>3628</v>
      </c>
      <c r="C1646" t="s">
        <v>3980</v>
      </c>
      <c r="D1646" t="s">
        <v>3981</v>
      </c>
      <c r="E1646" t="s">
        <v>5570</v>
      </c>
      <c r="F1646" s="2">
        <v>45245</v>
      </c>
      <c r="G1646" t="s">
        <v>5913</v>
      </c>
    </row>
    <row r="1647" spans="1:7" x14ac:dyDescent="0.3">
      <c r="A1647" t="s">
        <v>1650</v>
      </c>
      <c r="B1647" t="s">
        <v>3629</v>
      </c>
      <c r="C1647" t="s">
        <v>3977</v>
      </c>
      <c r="D1647" t="s">
        <v>3981</v>
      </c>
      <c r="E1647" t="s">
        <v>5571</v>
      </c>
      <c r="F1647" s="2">
        <v>45469</v>
      </c>
      <c r="G1647" t="s">
        <v>5913</v>
      </c>
    </row>
    <row r="1648" spans="1:7" x14ac:dyDescent="0.3">
      <c r="A1648" t="s">
        <v>1651</v>
      </c>
      <c r="B1648" t="s">
        <v>3630</v>
      </c>
      <c r="C1648" t="s">
        <v>3979</v>
      </c>
      <c r="D1648" t="s">
        <v>3982</v>
      </c>
      <c r="E1648" t="s">
        <v>5572</v>
      </c>
      <c r="F1648" s="2">
        <v>45470</v>
      </c>
      <c r="G1648" t="s">
        <v>5912</v>
      </c>
    </row>
    <row r="1649" spans="1:7" x14ac:dyDescent="0.3">
      <c r="A1649" t="s">
        <v>1652</v>
      </c>
      <c r="B1649" t="s">
        <v>3631</v>
      </c>
      <c r="C1649" t="s">
        <v>3979</v>
      </c>
      <c r="D1649" t="s">
        <v>3981</v>
      </c>
      <c r="E1649" t="s">
        <v>5573</v>
      </c>
      <c r="F1649" s="2">
        <v>45286</v>
      </c>
      <c r="G1649" t="s">
        <v>5913</v>
      </c>
    </row>
    <row r="1650" spans="1:7" x14ac:dyDescent="0.3">
      <c r="A1650" t="s">
        <v>1653</v>
      </c>
      <c r="B1650" t="s">
        <v>3632</v>
      </c>
      <c r="C1650" t="s">
        <v>3980</v>
      </c>
      <c r="D1650" t="s">
        <v>3983</v>
      </c>
      <c r="E1650" t="s">
        <v>5574</v>
      </c>
      <c r="F1650" s="2">
        <v>45292</v>
      </c>
      <c r="G1650" t="s">
        <v>5912</v>
      </c>
    </row>
    <row r="1651" spans="1:7" x14ac:dyDescent="0.3">
      <c r="A1651" t="s">
        <v>1654</v>
      </c>
      <c r="B1651" t="s">
        <v>3633</v>
      </c>
      <c r="C1651" t="s">
        <v>3977</v>
      </c>
      <c r="D1651" t="s">
        <v>3983</v>
      </c>
      <c r="E1651" t="s">
        <v>2454</v>
      </c>
      <c r="F1651" s="2">
        <v>45569</v>
      </c>
      <c r="G1651" t="s">
        <v>5914</v>
      </c>
    </row>
    <row r="1652" spans="1:7" x14ac:dyDescent="0.3">
      <c r="A1652" t="s">
        <v>1655</v>
      </c>
      <c r="B1652" t="s">
        <v>3634</v>
      </c>
      <c r="C1652" t="s">
        <v>3977</v>
      </c>
      <c r="D1652" t="s">
        <v>3981</v>
      </c>
      <c r="E1652" t="s">
        <v>5575</v>
      </c>
      <c r="F1652" s="2">
        <v>45431</v>
      </c>
      <c r="G1652" t="s">
        <v>5914</v>
      </c>
    </row>
    <row r="1653" spans="1:7" x14ac:dyDescent="0.3">
      <c r="A1653" t="s">
        <v>1656</v>
      </c>
      <c r="B1653" t="s">
        <v>3635</v>
      </c>
      <c r="C1653" t="s">
        <v>3977</v>
      </c>
      <c r="D1653" t="s">
        <v>3982</v>
      </c>
      <c r="E1653" t="s">
        <v>5576</v>
      </c>
      <c r="F1653" s="2">
        <v>45396</v>
      </c>
      <c r="G1653" t="s">
        <v>5912</v>
      </c>
    </row>
    <row r="1654" spans="1:7" x14ac:dyDescent="0.3">
      <c r="A1654" t="s">
        <v>1657</v>
      </c>
      <c r="B1654" t="s">
        <v>3636</v>
      </c>
      <c r="C1654" t="s">
        <v>3980</v>
      </c>
      <c r="D1654" t="s">
        <v>3982</v>
      </c>
      <c r="E1654" t="s">
        <v>5577</v>
      </c>
      <c r="F1654" s="2">
        <v>45523</v>
      </c>
      <c r="G1654" t="s">
        <v>5913</v>
      </c>
    </row>
    <row r="1655" spans="1:7" x14ac:dyDescent="0.3">
      <c r="A1655" t="s">
        <v>1658</v>
      </c>
      <c r="B1655" t="s">
        <v>3637</v>
      </c>
      <c r="C1655" t="s">
        <v>3978</v>
      </c>
      <c r="D1655" t="s">
        <v>3982</v>
      </c>
      <c r="E1655" t="s">
        <v>5578</v>
      </c>
      <c r="F1655" s="2">
        <v>45330</v>
      </c>
      <c r="G1655" t="s">
        <v>5912</v>
      </c>
    </row>
    <row r="1656" spans="1:7" x14ac:dyDescent="0.3">
      <c r="A1656" t="s">
        <v>1659</v>
      </c>
      <c r="B1656" t="s">
        <v>3638</v>
      </c>
      <c r="C1656" t="s">
        <v>3980</v>
      </c>
      <c r="D1656" t="s">
        <v>3983</v>
      </c>
      <c r="E1656" t="s">
        <v>4740</v>
      </c>
      <c r="F1656" s="2">
        <v>45398</v>
      </c>
      <c r="G1656" t="s">
        <v>5913</v>
      </c>
    </row>
    <row r="1657" spans="1:7" x14ac:dyDescent="0.3">
      <c r="A1657" t="s">
        <v>1660</v>
      </c>
      <c r="B1657" t="s">
        <v>3639</v>
      </c>
      <c r="C1657" t="s">
        <v>3978</v>
      </c>
      <c r="D1657" t="s">
        <v>3983</v>
      </c>
      <c r="E1657" t="s">
        <v>5579</v>
      </c>
      <c r="F1657" s="2">
        <v>45383</v>
      </c>
      <c r="G1657" t="s">
        <v>5912</v>
      </c>
    </row>
    <row r="1658" spans="1:7" x14ac:dyDescent="0.3">
      <c r="A1658" t="s">
        <v>1661</v>
      </c>
      <c r="B1658" t="s">
        <v>3640</v>
      </c>
      <c r="C1658" t="s">
        <v>3977</v>
      </c>
      <c r="D1658" t="s">
        <v>3983</v>
      </c>
      <c r="E1658" t="s">
        <v>5580</v>
      </c>
      <c r="F1658" s="2">
        <v>45604</v>
      </c>
      <c r="G1658" t="s">
        <v>5914</v>
      </c>
    </row>
    <row r="1659" spans="1:7" x14ac:dyDescent="0.3">
      <c r="A1659" t="s">
        <v>1662</v>
      </c>
      <c r="B1659" t="s">
        <v>3641</v>
      </c>
      <c r="C1659" t="s">
        <v>3977</v>
      </c>
      <c r="D1659" t="s">
        <v>3983</v>
      </c>
      <c r="E1659" t="s">
        <v>5581</v>
      </c>
      <c r="F1659" s="2">
        <v>45441</v>
      </c>
      <c r="G1659" t="s">
        <v>5914</v>
      </c>
    </row>
    <row r="1660" spans="1:7" x14ac:dyDescent="0.3">
      <c r="A1660" t="s">
        <v>1663</v>
      </c>
      <c r="B1660" t="s">
        <v>3642</v>
      </c>
      <c r="C1660" t="s">
        <v>3979</v>
      </c>
      <c r="D1660" t="s">
        <v>3982</v>
      </c>
      <c r="E1660" t="s">
        <v>5582</v>
      </c>
      <c r="F1660" s="2">
        <v>45594</v>
      </c>
      <c r="G1660" t="s">
        <v>5912</v>
      </c>
    </row>
    <row r="1661" spans="1:7" x14ac:dyDescent="0.3">
      <c r="A1661" t="s">
        <v>1664</v>
      </c>
      <c r="B1661" t="s">
        <v>3643</v>
      </c>
      <c r="C1661" t="s">
        <v>3980</v>
      </c>
      <c r="D1661" t="s">
        <v>3981</v>
      </c>
      <c r="E1661" t="s">
        <v>5583</v>
      </c>
      <c r="F1661" s="2">
        <v>45484</v>
      </c>
      <c r="G1661" t="s">
        <v>5913</v>
      </c>
    </row>
    <row r="1662" spans="1:7" x14ac:dyDescent="0.3">
      <c r="A1662" t="s">
        <v>1665</v>
      </c>
      <c r="B1662" t="s">
        <v>3644</v>
      </c>
      <c r="C1662" t="s">
        <v>3980</v>
      </c>
      <c r="D1662" t="s">
        <v>3982</v>
      </c>
      <c r="E1662" t="s">
        <v>5584</v>
      </c>
      <c r="F1662" s="2">
        <v>45446</v>
      </c>
      <c r="G1662" t="s">
        <v>5912</v>
      </c>
    </row>
    <row r="1663" spans="1:7" x14ac:dyDescent="0.3">
      <c r="A1663" t="s">
        <v>1666</v>
      </c>
      <c r="B1663" t="s">
        <v>3645</v>
      </c>
      <c r="C1663" t="s">
        <v>3977</v>
      </c>
      <c r="D1663" t="s">
        <v>3983</v>
      </c>
      <c r="E1663" t="s">
        <v>5585</v>
      </c>
      <c r="F1663" s="2">
        <v>45487</v>
      </c>
      <c r="G1663" t="s">
        <v>5912</v>
      </c>
    </row>
    <row r="1664" spans="1:7" x14ac:dyDescent="0.3">
      <c r="A1664" t="s">
        <v>1667</v>
      </c>
      <c r="B1664" t="s">
        <v>3646</v>
      </c>
      <c r="C1664" t="s">
        <v>3978</v>
      </c>
      <c r="D1664" t="s">
        <v>3981</v>
      </c>
      <c r="E1664" t="s">
        <v>5586</v>
      </c>
      <c r="F1664" s="2">
        <v>45570</v>
      </c>
      <c r="G1664" t="s">
        <v>5912</v>
      </c>
    </row>
    <row r="1665" spans="1:7" x14ac:dyDescent="0.3">
      <c r="A1665" t="s">
        <v>1668</v>
      </c>
      <c r="B1665" t="s">
        <v>3647</v>
      </c>
      <c r="C1665" t="s">
        <v>3980</v>
      </c>
      <c r="D1665" t="s">
        <v>3981</v>
      </c>
      <c r="E1665" t="s">
        <v>5587</v>
      </c>
      <c r="F1665" s="2">
        <v>45591</v>
      </c>
      <c r="G1665" t="s">
        <v>5912</v>
      </c>
    </row>
    <row r="1666" spans="1:7" x14ac:dyDescent="0.3">
      <c r="A1666" t="s">
        <v>1669</v>
      </c>
      <c r="B1666" t="s">
        <v>3648</v>
      </c>
      <c r="C1666" t="s">
        <v>3980</v>
      </c>
      <c r="D1666" t="s">
        <v>3981</v>
      </c>
      <c r="E1666" t="s">
        <v>5588</v>
      </c>
      <c r="F1666" s="2">
        <v>45504</v>
      </c>
      <c r="G1666" t="s">
        <v>5912</v>
      </c>
    </row>
    <row r="1667" spans="1:7" x14ac:dyDescent="0.3">
      <c r="A1667" t="s">
        <v>1670</v>
      </c>
      <c r="B1667" t="s">
        <v>3649</v>
      </c>
      <c r="C1667" t="s">
        <v>3979</v>
      </c>
      <c r="D1667" t="s">
        <v>3983</v>
      </c>
      <c r="E1667" t="s">
        <v>5589</v>
      </c>
      <c r="F1667" s="2">
        <v>45424</v>
      </c>
      <c r="G1667" t="s">
        <v>5914</v>
      </c>
    </row>
    <row r="1668" spans="1:7" x14ac:dyDescent="0.3">
      <c r="A1668" t="s">
        <v>1671</v>
      </c>
      <c r="B1668" t="s">
        <v>3650</v>
      </c>
      <c r="C1668" t="s">
        <v>3978</v>
      </c>
      <c r="D1668" t="s">
        <v>3981</v>
      </c>
      <c r="E1668" t="s">
        <v>5590</v>
      </c>
      <c r="F1668" s="2">
        <v>45570</v>
      </c>
      <c r="G1668" t="s">
        <v>5914</v>
      </c>
    </row>
    <row r="1669" spans="1:7" x14ac:dyDescent="0.3">
      <c r="A1669" t="s">
        <v>1672</v>
      </c>
      <c r="B1669" t="s">
        <v>3651</v>
      </c>
      <c r="C1669" t="s">
        <v>3977</v>
      </c>
      <c r="D1669" t="s">
        <v>3981</v>
      </c>
      <c r="E1669" t="s">
        <v>5591</v>
      </c>
      <c r="F1669" s="2">
        <v>45377</v>
      </c>
      <c r="G1669" t="s">
        <v>5913</v>
      </c>
    </row>
    <row r="1670" spans="1:7" x14ac:dyDescent="0.3">
      <c r="A1670" t="s">
        <v>1673</v>
      </c>
      <c r="B1670" t="s">
        <v>3652</v>
      </c>
      <c r="C1670" t="s">
        <v>3978</v>
      </c>
      <c r="D1670" t="s">
        <v>3983</v>
      </c>
      <c r="E1670" t="s">
        <v>5592</v>
      </c>
      <c r="F1670" s="2">
        <v>45272</v>
      </c>
      <c r="G1670" t="s">
        <v>5912</v>
      </c>
    </row>
    <row r="1671" spans="1:7" x14ac:dyDescent="0.3">
      <c r="A1671" t="s">
        <v>1674</v>
      </c>
      <c r="B1671" t="s">
        <v>3653</v>
      </c>
      <c r="C1671" t="s">
        <v>3980</v>
      </c>
      <c r="D1671" t="s">
        <v>3982</v>
      </c>
      <c r="E1671" t="s">
        <v>5593</v>
      </c>
      <c r="F1671" s="2">
        <v>45301</v>
      </c>
      <c r="G1671" t="s">
        <v>5914</v>
      </c>
    </row>
    <row r="1672" spans="1:7" x14ac:dyDescent="0.3">
      <c r="A1672" t="s">
        <v>1675</v>
      </c>
      <c r="B1672" t="s">
        <v>3654</v>
      </c>
      <c r="C1672" t="s">
        <v>3977</v>
      </c>
      <c r="D1672" t="s">
        <v>3982</v>
      </c>
      <c r="E1672" t="s">
        <v>5594</v>
      </c>
      <c r="F1672" s="2">
        <v>45572</v>
      </c>
      <c r="G1672" t="s">
        <v>5912</v>
      </c>
    </row>
    <row r="1673" spans="1:7" x14ac:dyDescent="0.3">
      <c r="A1673" t="s">
        <v>1676</v>
      </c>
      <c r="B1673" t="s">
        <v>3655</v>
      </c>
      <c r="C1673" t="s">
        <v>3980</v>
      </c>
      <c r="D1673" t="s">
        <v>3982</v>
      </c>
      <c r="E1673" t="s">
        <v>5595</v>
      </c>
      <c r="F1673" s="2">
        <v>45409</v>
      </c>
      <c r="G1673" t="s">
        <v>5912</v>
      </c>
    </row>
    <row r="1674" spans="1:7" x14ac:dyDescent="0.3">
      <c r="A1674" t="s">
        <v>1677</v>
      </c>
      <c r="B1674" t="s">
        <v>3656</v>
      </c>
      <c r="C1674" t="s">
        <v>3977</v>
      </c>
      <c r="D1674" t="s">
        <v>3981</v>
      </c>
      <c r="E1674" t="s">
        <v>5596</v>
      </c>
      <c r="F1674" s="2">
        <v>45277</v>
      </c>
      <c r="G1674" t="s">
        <v>5912</v>
      </c>
    </row>
    <row r="1675" spans="1:7" x14ac:dyDescent="0.3">
      <c r="A1675" t="s">
        <v>1678</v>
      </c>
      <c r="B1675" t="s">
        <v>3657</v>
      </c>
      <c r="C1675" t="s">
        <v>3979</v>
      </c>
      <c r="D1675" t="s">
        <v>3982</v>
      </c>
      <c r="E1675" t="s">
        <v>5597</v>
      </c>
      <c r="F1675" s="2">
        <v>45583</v>
      </c>
      <c r="G1675" t="s">
        <v>5914</v>
      </c>
    </row>
    <row r="1676" spans="1:7" x14ac:dyDescent="0.3">
      <c r="A1676" t="s">
        <v>1679</v>
      </c>
      <c r="B1676" t="s">
        <v>3658</v>
      </c>
      <c r="C1676" t="s">
        <v>3980</v>
      </c>
      <c r="D1676" t="s">
        <v>3983</v>
      </c>
      <c r="E1676" t="s">
        <v>5598</v>
      </c>
      <c r="F1676" s="2">
        <v>45348</v>
      </c>
      <c r="G1676" t="s">
        <v>5913</v>
      </c>
    </row>
    <row r="1677" spans="1:7" x14ac:dyDescent="0.3">
      <c r="A1677" t="s">
        <v>1680</v>
      </c>
      <c r="B1677" t="s">
        <v>3659</v>
      </c>
      <c r="C1677" t="s">
        <v>3980</v>
      </c>
      <c r="D1677" t="s">
        <v>3983</v>
      </c>
      <c r="E1677" t="s">
        <v>5599</v>
      </c>
      <c r="F1677" s="2">
        <v>45474</v>
      </c>
      <c r="G1677" t="s">
        <v>5912</v>
      </c>
    </row>
    <row r="1678" spans="1:7" x14ac:dyDescent="0.3">
      <c r="A1678" t="s">
        <v>1681</v>
      </c>
      <c r="B1678" t="s">
        <v>3660</v>
      </c>
      <c r="C1678" t="s">
        <v>3979</v>
      </c>
      <c r="D1678" t="s">
        <v>3981</v>
      </c>
      <c r="E1678" t="s">
        <v>5600</v>
      </c>
      <c r="F1678" s="2">
        <v>45373</v>
      </c>
      <c r="G1678" t="s">
        <v>5914</v>
      </c>
    </row>
    <row r="1679" spans="1:7" x14ac:dyDescent="0.3">
      <c r="A1679" t="s">
        <v>1682</v>
      </c>
      <c r="B1679" t="s">
        <v>3661</v>
      </c>
      <c r="C1679" t="s">
        <v>3980</v>
      </c>
      <c r="D1679" t="s">
        <v>3981</v>
      </c>
      <c r="E1679" t="s">
        <v>2859</v>
      </c>
      <c r="F1679" s="2">
        <v>45560</v>
      </c>
      <c r="G1679" t="s">
        <v>5912</v>
      </c>
    </row>
    <row r="1680" spans="1:7" x14ac:dyDescent="0.3">
      <c r="A1680" t="s">
        <v>1683</v>
      </c>
      <c r="B1680" t="s">
        <v>3662</v>
      </c>
      <c r="C1680" t="s">
        <v>3979</v>
      </c>
      <c r="D1680" t="s">
        <v>3981</v>
      </c>
      <c r="E1680" t="s">
        <v>5601</v>
      </c>
      <c r="F1680" s="2">
        <v>45523</v>
      </c>
      <c r="G1680" t="s">
        <v>5912</v>
      </c>
    </row>
    <row r="1681" spans="1:7" x14ac:dyDescent="0.3">
      <c r="A1681" t="s">
        <v>1684</v>
      </c>
      <c r="B1681" t="s">
        <v>3663</v>
      </c>
      <c r="C1681" t="s">
        <v>3977</v>
      </c>
      <c r="D1681" t="s">
        <v>3983</v>
      </c>
      <c r="E1681" t="s">
        <v>5602</v>
      </c>
      <c r="F1681" s="2">
        <v>45454</v>
      </c>
      <c r="G1681" t="s">
        <v>5912</v>
      </c>
    </row>
    <row r="1682" spans="1:7" x14ac:dyDescent="0.3">
      <c r="A1682" t="s">
        <v>1685</v>
      </c>
      <c r="B1682" t="s">
        <v>3664</v>
      </c>
      <c r="C1682" t="s">
        <v>3980</v>
      </c>
      <c r="D1682" t="s">
        <v>3983</v>
      </c>
      <c r="E1682" t="s">
        <v>5603</v>
      </c>
      <c r="F1682" s="2">
        <v>45352</v>
      </c>
      <c r="G1682" t="s">
        <v>5912</v>
      </c>
    </row>
    <row r="1683" spans="1:7" x14ac:dyDescent="0.3">
      <c r="A1683" t="s">
        <v>1686</v>
      </c>
      <c r="B1683" t="s">
        <v>3665</v>
      </c>
      <c r="C1683" t="s">
        <v>3980</v>
      </c>
      <c r="D1683" t="s">
        <v>3983</v>
      </c>
      <c r="E1683" t="s">
        <v>5604</v>
      </c>
      <c r="F1683" s="2">
        <v>45586</v>
      </c>
      <c r="G1683" t="s">
        <v>5914</v>
      </c>
    </row>
    <row r="1684" spans="1:7" x14ac:dyDescent="0.3">
      <c r="A1684" t="s">
        <v>1687</v>
      </c>
      <c r="B1684" t="s">
        <v>3666</v>
      </c>
      <c r="C1684" t="s">
        <v>3977</v>
      </c>
      <c r="D1684" t="s">
        <v>3983</v>
      </c>
      <c r="E1684" t="s">
        <v>5605</v>
      </c>
      <c r="F1684" s="2">
        <v>45386</v>
      </c>
      <c r="G1684" t="s">
        <v>5913</v>
      </c>
    </row>
    <row r="1685" spans="1:7" x14ac:dyDescent="0.3">
      <c r="A1685" t="s">
        <v>1688</v>
      </c>
      <c r="B1685" t="s">
        <v>3667</v>
      </c>
      <c r="C1685" t="s">
        <v>3979</v>
      </c>
      <c r="D1685" t="s">
        <v>3982</v>
      </c>
      <c r="E1685" t="s">
        <v>5606</v>
      </c>
      <c r="F1685" s="2">
        <v>45333</v>
      </c>
      <c r="G1685" t="s">
        <v>5914</v>
      </c>
    </row>
    <row r="1686" spans="1:7" x14ac:dyDescent="0.3">
      <c r="A1686" t="s">
        <v>1689</v>
      </c>
      <c r="B1686" t="s">
        <v>3668</v>
      </c>
      <c r="C1686" t="s">
        <v>3977</v>
      </c>
      <c r="D1686" t="s">
        <v>3981</v>
      </c>
      <c r="E1686" t="s">
        <v>5607</v>
      </c>
      <c r="F1686" s="2">
        <v>45503</v>
      </c>
      <c r="G1686" t="s">
        <v>5912</v>
      </c>
    </row>
    <row r="1687" spans="1:7" x14ac:dyDescent="0.3">
      <c r="A1687" t="s">
        <v>1690</v>
      </c>
      <c r="B1687" t="s">
        <v>3669</v>
      </c>
      <c r="C1687" t="s">
        <v>3977</v>
      </c>
      <c r="D1687" t="s">
        <v>3981</v>
      </c>
      <c r="E1687" t="s">
        <v>5608</v>
      </c>
      <c r="F1687" s="2">
        <v>45579</v>
      </c>
      <c r="G1687" t="s">
        <v>5912</v>
      </c>
    </row>
    <row r="1688" spans="1:7" x14ac:dyDescent="0.3">
      <c r="A1688" t="s">
        <v>1691</v>
      </c>
      <c r="B1688" t="s">
        <v>3670</v>
      </c>
      <c r="C1688" t="s">
        <v>3980</v>
      </c>
      <c r="D1688" t="s">
        <v>3983</v>
      </c>
      <c r="E1688" t="s">
        <v>5609</v>
      </c>
      <c r="F1688" s="2">
        <v>45590</v>
      </c>
      <c r="G1688" t="s">
        <v>5912</v>
      </c>
    </row>
    <row r="1689" spans="1:7" x14ac:dyDescent="0.3">
      <c r="A1689" t="s">
        <v>1692</v>
      </c>
      <c r="B1689" t="s">
        <v>3671</v>
      </c>
      <c r="C1689" t="s">
        <v>3980</v>
      </c>
      <c r="D1689" t="s">
        <v>3983</v>
      </c>
      <c r="E1689" t="s">
        <v>5610</v>
      </c>
      <c r="F1689" s="2">
        <v>45571</v>
      </c>
      <c r="G1689" t="s">
        <v>5914</v>
      </c>
    </row>
    <row r="1690" spans="1:7" x14ac:dyDescent="0.3">
      <c r="A1690" t="s">
        <v>1693</v>
      </c>
      <c r="B1690" t="s">
        <v>3672</v>
      </c>
      <c r="C1690" t="s">
        <v>3978</v>
      </c>
      <c r="D1690" t="s">
        <v>3981</v>
      </c>
      <c r="E1690" t="s">
        <v>5611</v>
      </c>
      <c r="F1690" s="2">
        <v>45465</v>
      </c>
      <c r="G1690" t="s">
        <v>5914</v>
      </c>
    </row>
    <row r="1691" spans="1:7" x14ac:dyDescent="0.3">
      <c r="A1691" t="s">
        <v>1694</v>
      </c>
      <c r="B1691" t="s">
        <v>3673</v>
      </c>
      <c r="C1691" t="s">
        <v>3980</v>
      </c>
      <c r="D1691" t="s">
        <v>3983</v>
      </c>
      <c r="E1691" t="s">
        <v>5612</v>
      </c>
      <c r="F1691" s="2">
        <v>45396</v>
      </c>
      <c r="G1691" t="s">
        <v>5913</v>
      </c>
    </row>
    <row r="1692" spans="1:7" x14ac:dyDescent="0.3">
      <c r="A1692" t="s">
        <v>1695</v>
      </c>
      <c r="B1692" t="s">
        <v>3674</v>
      </c>
      <c r="C1692" t="s">
        <v>3978</v>
      </c>
      <c r="D1692" t="s">
        <v>3983</v>
      </c>
      <c r="E1692" t="s">
        <v>5613</v>
      </c>
      <c r="F1692" s="2">
        <v>45462</v>
      </c>
      <c r="G1692" t="s">
        <v>5914</v>
      </c>
    </row>
    <row r="1693" spans="1:7" x14ac:dyDescent="0.3">
      <c r="A1693" t="s">
        <v>1696</v>
      </c>
      <c r="B1693" t="s">
        <v>3675</v>
      </c>
      <c r="C1693" t="s">
        <v>3978</v>
      </c>
      <c r="D1693" t="s">
        <v>3982</v>
      </c>
      <c r="E1693" t="s">
        <v>5614</v>
      </c>
      <c r="F1693" s="2">
        <v>45496</v>
      </c>
      <c r="G1693" t="s">
        <v>5914</v>
      </c>
    </row>
    <row r="1694" spans="1:7" x14ac:dyDescent="0.3">
      <c r="A1694" t="s">
        <v>1697</v>
      </c>
      <c r="B1694" t="s">
        <v>3676</v>
      </c>
      <c r="C1694" t="s">
        <v>3980</v>
      </c>
      <c r="D1694" t="s">
        <v>3982</v>
      </c>
      <c r="E1694" t="s">
        <v>5615</v>
      </c>
      <c r="F1694" s="2">
        <v>45252</v>
      </c>
      <c r="G1694" t="s">
        <v>5914</v>
      </c>
    </row>
    <row r="1695" spans="1:7" x14ac:dyDescent="0.3">
      <c r="A1695" t="s">
        <v>1698</v>
      </c>
      <c r="B1695" t="s">
        <v>3677</v>
      </c>
      <c r="C1695" t="s">
        <v>3977</v>
      </c>
      <c r="D1695" t="s">
        <v>3982</v>
      </c>
      <c r="E1695" t="s">
        <v>5616</v>
      </c>
      <c r="F1695" s="2">
        <v>45303</v>
      </c>
      <c r="G1695" t="s">
        <v>5912</v>
      </c>
    </row>
    <row r="1696" spans="1:7" x14ac:dyDescent="0.3">
      <c r="A1696" t="s">
        <v>1699</v>
      </c>
      <c r="B1696" t="s">
        <v>3678</v>
      </c>
      <c r="C1696" t="s">
        <v>3978</v>
      </c>
      <c r="D1696" t="s">
        <v>3982</v>
      </c>
      <c r="E1696" t="s">
        <v>5617</v>
      </c>
      <c r="F1696" s="2">
        <v>45243</v>
      </c>
      <c r="G1696" t="s">
        <v>5912</v>
      </c>
    </row>
    <row r="1697" spans="1:7" x14ac:dyDescent="0.3">
      <c r="A1697" t="s">
        <v>1700</v>
      </c>
      <c r="B1697" t="s">
        <v>3679</v>
      </c>
      <c r="C1697" t="s">
        <v>3980</v>
      </c>
      <c r="D1697" t="s">
        <v>3981</v>
      </c>
      <c r="E1697" t="s">
        <v>5441</v>
      </c>
      <c r="F1697" s="2">
        <v>45243</v>
      </c>
      <c r="G1697" t="s">
        <v>5914</v>
      </c>
    </row>
    <row r="1698" spans="1:7" x14ac:dyDescent="0.3">
      <c r="A1698" t="s">
        <v>1701</v>
      </c>
      <c r="B1698" t="s">
        <v>3680</v>
      </c>
      <c r="C1698" t="s">
        <v>3978</v>
      </c>
      <c r="D1698" t="s">
        <v>3983</v>
      </c>
      <c r="E1698" t="s">
        <v>5618</v>
      </c>
      <c r="F1698" s="2">
        <v>45348</v>
      </c>
      <c r="G1698" t="s">
        <v>5914</v>
      </c>
    </row>
    <row r="1699" spans="1:7" x14ac:dyDescent="0.3">
      <c r="A1699" t="s">
        <v>1702</v>
      </c>
      <c r="B1699" t="s">
        <v>3681</v>
      </c>
      <c r="C1699" t="s">
        <v>3977</v>
      </c>
      <c r="D1699" t="s">
        <v>3983</v>
      </c>
      <c r="E1699" t="s">
        <v>5619</v>
      </c>
      <c r="F1699" s="2">
        <v>45316</v>
      </c>
      <c r="G1699" t="s">
        <v>5913</v>
      </c>
    </row>
    <row r="1700" spans="1:7" x14ac:dyDescent="0.3">
      <c r="A1700" t="s">
        <v>1703</v>
      </c>
      <c r="B1700" t="s">
        <v>3682</v>
      </c>
      <c r="C1700" t="s">
        <v>3979</v>
      </c>
      <c r="D1700" t="s">
        <v>3982</v>
      </c>
      <c r="E1700" t="s">
        <v>5620</v>
      </c>
      <c r="F1700" s="2">
        <v>45289</v>
      </c>
      <c r="G1700" t="s">
        <v>5913</v>
      </c>
    </row>
    <row r="1701" spans="1:7" x14ac:dyDescent="0.3">
      <c r="A1701" t="s">
        <v>1704</v>
      </c>
      <c r="B1701" t="s">
        <v>3683</v>
      </c>
      <c r="C1701" t="s">
        <v>3977</v>
      </c>
      <c r="D1701" t="s">
        <v>3983</v>
      </c>
      <c r="E1701" t="s">
        <v>5621</v>
      </c>
      <c r="F1701" s="2">
        <v>45243</v>
      </c>
      <c r="G1701" t="s">
        <v>5914</v>
      </c>
    </row>
    <row r="1702" spans="1:7" x14ac:dyDescent="0.3">
      <c r="A1702" t="s">
        <v>1705</v>
      </c>
      <c r="B1702" t="s">
        <v>3684</v>
      </c>
      <c r="C1702" t="s">
        <v>3977</v>
      </c>
      <c r="D1702" t="s">
        <v>3983</v>
      </c>
      <c r="E1702" t="s">
        <v>5622</v>
      </c>
      <c r="F1702" s="2">
        <v>45526</v>
      </c>
      <c r="G1702" t="s">
        <v>5914</v>
      </c>
    </row>
    <row r="1703" spans="1:7" x14ac:dyDescent="0.3">
      <c r="A1703" t="s">
        <v>1706</v>
      </c>
      <c r="B1703" t="s">
        <v>3685</v>
      </c>
      <c r="C1703" t="s">
        <v>3980</v>
      </c>
      <c r="D1703" t="s">
        <v>3981</v>
      </c>
      <c r="E1703" t="s">
        <v>5623</v>
      </c>
      <c r="F1703" s="2">
        <v>45500</v>
      </c>
      <c r="G1703" t="s">
        <v>5912</v>
      </c>
    </row>
    <row r="1704" spans="1:7" x14ac:dyDescent="0.3">
      <c r="A1704" t="s">
        <v>1707</v>
      </c>
      <c r="B1704" t="s">
        <v>2503</v>
      </c>
      <c r="C1704" t="s">
        <v>3977</v>
      </c>
      <c r="D1704" t="s">
        <v>3982</v>
      </c>
      <c r="E1704" t="s">
        <v>5624</v>
      </c>
      <c r="F1704" s="2">
        <v>45310</v>
      </c>
      <c r="G1704" t="s">
        <v>5913</v>
      </c>
    </row>
    <row r="1705" spans="1:7" x14ac:dyDescent="0.3">
      <c r="A1705" t="s">
        <v>1708</v>
      </c>
      <c r="B1705" t="s">
        <v>3686</v>
      </c>
      <c r="C1705" t="s">
        <v>3977</v>
      </c>
      <c r="D1705" t="s">
        <v>3983</v>
      </c>
      <c r="E1705" t="s">
        <v>5625</v>
      </c>
      <c r="F1705" s="2">
        <v>45263</v>
      </c>
      <c r="G1705" t="s">
        <v>5913</v>
      </c>
    </row>
    <row r="1706" spans="1:7" x14ac:dyDescent="0.3">
      <c r="A1706" t="s">
        <v>1709</v>
      </c>
      <c r="B1706" t="s">
        <v>3687</v>
      </c>
      <c r="C1706" t="s">
        <v>3977</v>
      </c>
      <c r="D1706" t="s">
        <v>3983</v>
      </c>
      <c r="E1706" t="s">
        <v>5626</v>
      </c>
      <c r="F1706" s="2">
        <v>45357</v>
      </c>
      <c r="G1706" t="s">
        <v>5913</v>
      </c>
    </row>
    <row r="1707" spans="1:7" x14ac:dyDescent="0.3">
      <c r="A1707" t="s">
        <v>1710</v>
      </c>
      <c r="B1707" t="s">
        <v>3688</v>
      </c>
      <c r="C1707" t="s">
        <v>3979</v>
      </c>
      <c r="D1707" t="s">
        <v>3981</v>
      </c>
      <c r="E1707" t="s">
        <v>5627</v>
      </c>
      <c r="F1707" s="2">
        <v>45334</v>
      </c>
      <c r="G1707" t="s">
        <v>5914</v>
      </c>
    </row>
    <row r="1708" spans="1:7" x14ac:dyDescent="0.3">
      <c r="A1708" t="s">
        <v>1711</v>
      </c>
      <c r="B1708" t="s">
        <v>3689</v>
      </c>
      <c r="C1708" t="s">
        <v>3979</v>
      </c>
      <c r="D1708" t="s">
        <v>3983</v>
      </c>
      <c r="E1708" t="s">
        <v>2866</v>
      </c>
      <c r="F1708" s="2">
        <v>45307</v>
      </c>
      <c r="G1708" t="s">
        <v>5912</v>
      </c>
    </row>
    <row r="1709" spans="1:7" x14ac:dyDescent="0.3">
      <c r="A1709" t="s">
        <v>1712</v>
      </c>
      <c r="B1709" t="s">
        <v>3690</v>
      </c>
      <c r="C1709" t="s">
        <v>3978</v>
      </c>
      <c r="D1709" t="s">
        <v>3983</v>
      </c>
      <c r="E1709" t="s">
        <v>5628</v>
      </c>
      <c r="F1709" s="2">
        <v>45348</v>
      </c>
      <c r="G1709" t="s">
        <v>5912</v>
      </c>
    </row>
    <row r="1710" spans="1:7" x14ac:dyDescent="0.3">
      <c r="A1710" t="s">
        <v>1713</v>
      </c>
      <c r="B1710" t="s">
        <v>3691</v>
      </c>
      <c r="C1710" t="s">
        <v>3977</v>
      </c>
      <c r="D1710" t="s">
        <v>3981</v>
      </c>
      <c r="E1710" t="s">
        <v>5629</v>
      </c>
      <c r="F1710" s="2">
        <v>45242</v>
      </c>
      <c r="G1710" t="s">
        <v>5914</v>
      </c>
    </row>
    <row r="1711" spans="1:7" x14ac:dyDescent="0.3">
      <c r="A1711" t="s">
        <v>1714</v>
      </c>
      <c r="B1711" t="s">
        <v>3692</v>
      </c>
      <c r="C1711" t="s">
        <v>3978</v>
      </c>
      <c r="D1711" t="s">
        <v>3983</v>
      </c>
      <c r="E1711" t="s">
        <v>5630</v>
      </c>
      <c r="F1711" s="2">
        <v>45430</v>
      </c>
      <c r="G1711" t="s">
        <v>5914</v>
      </c>
    </row>
    <row r="1712" spans="1:7" x14ac:dyDescent="0.3">
      <c r="A1712" t="s">
        <v>1715</v>
      </c>
      <c r="B1712" t="s">
        <v>3693</v>
      </c>
      <c r="C1712" t="s">
        <v>3980</v>
      </c>
      <c r="D1712" t="s">
        <v>3982</v>
      </c>
      <c r="E1712" t="s">
        <v>5631</v>
      </c>
      <c r="F1712" s="2">
        <v>45490</v>
      </c>
      <c r="G1712" t="s">
        <v>5914</v>
      </c>
    </row>
    <row r="1713" spans="1:7" x14ac:dyDescent="0.3">
      <c r="A1713" t="s">
        <v>1716</v>
      </c>
      <c r="B1713" t="s">
        <v>3694</v>
      </c>
      <c r="C1713" t="s">
        <v>3977</v>
      </c>
      <c r="D1713" t="s">
        <v>3981</v>
      </c>
      <c r="E1713" t="s">
        <v>2294</v>
      </c>
      <c r="F1713" s="2">
        <v>45523</v>
      </c>
      <c r="G1713" t="s">
        <v>5912</v>
      </c>
    </row>
    <row r="1714" spans="1:7" x14ac:dyDescent="0.3">
      <c r="A1714" t="s">
        <v>1717</v>
      </c>
      <c r="B1714" t="s">
        <v>3695</v>
      </c>
      <c r="C1714" t="s">
        <v>3979</v>
      </c>
      <c r="D1714" t="s">
        <v>3982</v>
      </c>
      <c r="E1714" t="s">
        <v>5632</v>
      </c>
      <c r="F1714" s="2">
        <v>45468</v>
      </c>
      <c r="G1714" t="s">
        <v>5914</v>
      </c>
    </row>
    <row r="1715" spans="1:7" x14ac:dyDescent="0.3">
      <c r="A1715" t="s">
        <v>1718</v>
      </c>
      <c r="B1715" t="s">
        <v>3696</v>
      </c>
      <c r="C1715" t="s">
        <v>3980</v>
      </c>
      <c r="D1715" t="s">
        <v>3981</v>
      </c>
      <c r="E1715" t="s">
        <v>5633</v>
      </c>
      <c r="F1715" s="2">
        <v>45336</v>
      </c>
      <c r="G1715" t="s">
        <v>5912</v>
      </c>
    </row>
    <row r="1716" spans="1:7" x14ac:dyDescent="0.3">
      <c r="A1716" t="s">
        <v>1719</v>
      </c>
      <c r="B1716" t="s">
        <v>3697</v>
      </c>
      <c r="C1716" t="s">
        <v>3978</v>
      </c>
      <c r="D1716" t="s">
        <v>3983</v>
      </c>
      <c r="E1716" t="s">
        <v>5634</v>
      </c>
      <c r="F1716" s="2">
        <v>45443</v>
      </c>
      <c r="G1716" t="s">
        <v>5912</v>
      </c>
    </row>
    <row r="1717" spans="1:7" x14ac:dyDescent="0.3">
      <c r="A1717" t="s">
        <v>1720</v>
      </c>
      <c r="B1717" t="s">
        <v>3698</v>
      </c>
      <c r="C1717" t="s">
        <v>3977</v>
      </c>
      <c r="D1717" t="s">
        <v>3983</v>
      </c>
      <c r="E1717" t="s">
        <v>5635</v>
      </c>
      <c r="F1717" s="2">
        <v>45325</v>
      </c>
      <c r="G1717" t="s">
        <v>5913</v>
      </c>
    </row>
    <row r="1718" spans="1:7" x14ac:dyDescent="0.3">
      <c r="A1718" t="s">
        <v>1721</v>
      </c>
      <c r="B1718" t="s">
        <v>3699</v>
      </c>
      <c r="C1718" t="s">
        <v>3980</v>
      </c>
      <c r="D1718" t="s">
        <v>3982</v>
      </c>
      <c r="E1718" t="s">
        <v>5636</v>
      </c>
      <c r="F1718" s="2">
        <v>45460</v>
      </c>
      <c r="G1718" t="s">
        <v>5913</v>
      </c>
    </row>
    <row r="1719" spans="1:7" x14ac:dyDescent="0.3">
      <c r="A1719" t="s">
        <v>1722</v>
      </c>
      <c r="B1719" t="s">
        <v>3267</v>
      </c>
      <c r="C1719" t="s">
        <v>3980</v>
      </c>
      <c r="D1719" t="s">
        <v>3983</v>
      </c>
      <c r="E1719" t="s">
        <v>5637</v>
      </c>
      <c r="F1719" s="2">
        <v>45520</v>
      </c>
      <c r="G1719" t="s">
        <v>5912</v>
      </c>
    </row>
    <row r="1720" spans="1:7" x14ac:dyDescent="0.3">
      <c r="A1720" t="s">
        <v>1723</v>
      </c>
      <c r="B1720" t="s">
        <v>3700</v>
      </c>
      <c r="C1720" t="s">
        <v>3979</v>
      </c>
      <c r="D1720" t="s">
        <v>3981</v>
      </c>
      <c r="E1720" t="s">
        <v>5638</v>
      </c>
      <c r="F1720" s="2">
        <v>45419</v>
      </c>
      <c r="G1720" t="s">
        <v>5914</v>
      </c>
    </row>
    <row r="1721" spans="1:7" x14ac:dyDescent="0.3">
      <c r="A1721" t="s">
        <v>1724</v>
      </c>
      <c r="B1721" t="s">
        <v>3701</v>
      </c>
      <c r="C1721" t="s">
        <v>3979</v>
      </c>
      <c r="D1721" t="s">
        <v>3982</v>
      </c>
      <c r="E1721" t="s">
        <v>5639</v>
      </c>
      <c r="F1721" s="2">
        <v>45358</v>
      </c>
      <c r="G1721" t="s">
        <v>5912</v>
      </c>
    </row>
    <row r="1722" spans="1:7" x14ac:dyDescent="0.3">
      <c r="A1722" t="s">
        <v>1725</v>
      </c>
      <c r="B1722" t="s">
        <v>3702</v>
      </c>
      <c r="C1722" t="s">
        <v>3979</v>
      </c>
      <c r="D1722" t="s">
        <v>3982</v>
      </c>
      <c r="E1722" t="s">
        <v>5640</v>
      </c>
      <c r="F1722" s="2">
        <v>45317</v>
      </c>
      <c r="G1722" t="s">
        <v>5914</v>
      </c>
    </row>
    <row r="1723" spans="1:7" x14ac:dyDescent="0.3">
      <c r="A1723" t="s">
        <v>1726</v>
      </c>
      <c r="B1723" t="s">
        <v>3703</v>
      </c>
      <c r="C1723" t="s">
        <v>3977</v>
      </c>
      <c r="D1723" t="s">
        <v>3982</v>
      </c>
      <c r="E1723" t="s">
        <v>5641</v>
      </c>
      <c r="F1723" s="2">
        <v>45589</v>
      </c>
      <c r="G1723" t="s">
        <v>5912</v>
      </c>
    </row>
    <row r="1724" spans="1:7" x14ac:dyDescent="0.3">
      <c r="A1724" t="s">
        <v>1727</v>
      </c>
      <c r="B1724" t="s">
        <v>3704</v>
      </c>
      <c r="C1724" t="s">
        <v>3978</v>
      </c>
      <c r="D1724" t="s">
        <v>3983</v>
      </c>
      <c r="E1724" t="s">
        <v>5642</v>
      </c>
      <c r="F1724" s="2">
        <v>45475</v>
      </c>
      <c r="G1724" t="s">
        <v>5912</v>
      </c>
    </row>
    <row r="1725" spans="1:7" x14ac:dyDescent="0.3">
      <c r="A1725" t="s">
        <v>1728</v>
      </c>
      <c r="B1725" t="s">
        <v>3705</v>
      </c>
      <c r="C1725" t="s">
        <v>3979</v>
      </c>
      <c r="D1725" t="s">
        <v>3983</v>
      </c>
      <c r="E1725" t="s">
        <v>5643</v>
      </c>
      <c r="F1725" s="2">
        <v>45347</v>
      </c>
      <c r="G1725" t="s">
        <v>5914</v>
      </c>
    </row>
    <row r="1726" spans="1:7" x14ac:dyDescent="0.3">
      <c r="A1726" t="s">
        <v>1729</v>
      </c>
      <c r="B1726" t="s">
        <v>3706</v>
      </c>
      <c r="C1726" t="s">
        <v>3980</v>
      </c>
      <c r="D1726" t="s">
        <v>3983</v>
      </c>
      <c r="E1726" t="s">
        <v>5644</v>
      </c>
      <c r="F1726" s="2">
        <v>45413</v>
      </c>
      <c r="G1726" t="s">
        <v>5912</v>
      </c>
    </row>
    <row r="1727" spans="1:7" x14ac:dyDescent="0.3">
      <c r="A1727" t="s">
        <v>1730</v>
      </c>
      <c r="B1727" t="s">
        <v>3707</v>
      </c>
      <c r="C1727" t="s">
        <v>3977</v>
      </c>
      <c r="D1727" t="s">
        <v>3982</v>
      </c>
      <c r="E1727" t="s">
        <v>5645</v>
      </c>
      <c r="F1727" s="2">
        <v>45285</v>
      </c>
      <c r="G1727" t="s">
        <v>5913</v>
      </c>
    </row>
    <row r="1728" spans="1:7" x14ac:dyDescent="0.3">
      <c r="A1728" t="s">
        <v>1731</v>
      </c>
      <c r="B1728" t="s">
        <v>3708</v>
      </c>
      <c r="C1728" t="s">
        <v>3977</v>
      </c>
      <c r="D1728" t="s">
        <v>3982</v>
      </c>
      <c r="E1728" t="s">
        <v>5646</v>
      </c>
      <c r="F1728" s="2">
        <v>45420</v>
      </c>
      <c r="G1728" t="s">
        <v>5914</v>
      </c>
    </row>
    <row r="1729" spans="1:7" x14ac:dyDescent="0.3">
      <c r="A1729" t="s">
        <v>1732</v>
      </c>
      <c r="B1729" t="s">
        <v>3709</v>
      </c>
      <c r="C1729" t="s">
        <v>3978</v>
      </c>
      <c r="D1729" t="s">
        <v>3982</v>
      </c>
      <c r="E1729" t="s">
        <v>5647</v>
      </c>
      <c r="F1729" s="2">
        <v>45517</v>
      </c>
      <c r="G1729" t="s">
        <v>5914</v>
      </c>
    </row>
    <row r="1730" spans="1:7" x14ac:dyDescent="0.3">
      <c r="A1730" t="s">
        <v>1733</v>
      </c>
      <c r="B1730" t="s">
        <v>3710</v>
      </c>
      <c r="C1730" t="s">
        <v>3979</v>
      </c>
      <c r="D1730" t="s">
        <v>3982</v>
      </c>
      <c r="E1730" t="s">
        <v>5648</v>
      </c>
      <c r="F1730" s="2">
        <v>45272</v>
      </c>
      <c r="G1730" t="s">
        <v>5912</v>
      </c>
    </row>
    <row r="1731" spans="1:7" x14ac:dyDescent="0.3">
      <c r="A1731" t="s">
        <v>1734</v>
      </c>
      <c r="B1731" t="s">
        <v>3711</v>
      </c>
      <c r="C1731" t="s">
        <v>3977</v>
      </c>
      <c r="D1731" t="s">
        <v>3983</v>
      </c>
      <c r="E1731" t="s">
        <v>5649</v>
      </c>
      <c r="F1731" s="2">
        <v>45592</v>
      </c>
      <c r="G1731" t="s">
        <v>5912</v>
      </c>
    </row>
    <row r="1732" spans="1:7" x14ac:dyDescent="0.3">
      <c r="A1732" t="s">
        <v>1735</v>
      </c>
      <c r="B1732" t="s">
        <v>3546</v>
      </c>
      <c r="C1732" t="s">
        <v>3978</v>
      </c>
      <c r="D1732" t="s">
        <v>3983</v>
      </c>
      <c r="E1732" t="s">
        <v>5650</v>
      </c>
      <c r="F1732" s="2">
        <v>45542</v>
      </c>
      <c r="G1732" t="s">
        <v>5914</v>
      </c>
    </row>
    <row r="1733" spans="1:7" x14ac:dyDescent="0.3">
      <c r="A1733" t="s">
        <v>1736</v>
      </c>
      <c r="B1733" t="s">
        <v>3712</v>
      </c>
      <c r="C1733" t="s">
        <v>3979</v>
      </c>
      <c r="D1733" t="s">
        <v>3982</v>
      </c>
      <c r="E1733" t="s">
        <v>5651</v>
      </c>
      <c r="F1733" s="2">
        <v>45490</v>
      </c>
      <c r="G1733" t="s">
        <v>5913</v>
      </c>
    </row>
    <row r="1734" spans="1:7" x14ac:dyDescent="0.3">
      <c r="A1734" t="s">
        <v>1737</v>
      </c>
      <c r="B1734" t="s">
        <v>3713</v>
      </c>
      <c r="C1734" t="s">
        <v>3977</v>
      </c>
      <c r="D1734" t="s">
        <v>3981</v>
      </c>
      <c r="E1734" t="s">
        <v>5652</v>
      </c>
      <c r="F1734" s="2">
        <v>45471</v>
      </c>
      <c r="G1734" t="s">
        <v>5913</v>
      </c>
    </row>
    <row r="1735" spans="1:7" x14ac:dyDescent="0.3">
      <c r="A1735" t="s">
        <v>1738</v>
      </c>
      <c r="B1735" t="s">
        <v>3714</v>
      </c>
      <c r="C1735" t="s">
        <v>3980</v>
      </c>
      <c r="D1735" t="s">
        <v>3982</v>
      </c>
      <c r="E1735" t="s">
        <v>5653</v>
      </c>
      <c r="F1735" s="2">
        <v>45292</v>
      </c>
      <c r="G1735" t="s">
        <v>5912</v>
      </c>
    </row>
    <row r="1736" spans="1:7" x14ac:dyDescent="0.3">
      <c r="A1736" t="s">
        <v>1739</v>
      </c>
      <c r="B1736" t="s">
        <v>3715</v>
      </c>
      <c r="C1736" t="s">
        <v>3980</v>
      </c>
      <c r="D1736" t="s">
        <v>3983</v>
      </c>
      <c r="E1736" t="s">
        <v>5654</v>
      </c>
      <c r="F1736" s="2">
        <v>45400</v>
      </c>
      <c r="G1736" t="s">
        <v>5914</v>
      </c>
    </row>
    <row r="1737" spans="1:7" x14ac:dyDescent="0.3">
      <c r="A1737" t="s">
        <v>1740</v>
      </c>
      <c r="B1737" t="s">
        <v>3716</v>
      </c>
      <c r="C1737" t="s">
        <v>3979</v>
      </c>
      <c r="D1737" t="s">
        <v>3983</v>
      </c>
      <c r="E1737" t="s">
        <v>5655</v>
      </c>
      <c r="F1737" s="2">
        <v>45549</v>
      </c>
      <c r="G1737" t="s">
        <v>5913</v>
      </c>
    </row>
    <row r="1738" spans="1:7" x14ac:dyDescent="0.3">
      <c r="A1738" t="s">
        <v>1741</v>
      </c>
      <c r="B1738" t="s">
        <v>3717</v>
      </c>
      <c r="C1738" t="s">
        <v>3979</v>
      </c>
      <c r="D1738" t="s">
        <v>3983</v>
      </c>
      <c r="E1738" t="s">
        <v>5656</v>
      </c>
      <c r="F1738" s="2">
        <v>45519</v>
      </c>
      <c r="G1738" t="s">
        <v>5912</v>
      </c>
    </row>
    <row r="1739" spans="1:7" x14ac:dyDescent="0.3">
      <c r="A1739" t="s">
        <v>1742</v>
      </c>
      <c r="B1739" t="s">
        <v>3718</v>
      </c>
      <c r="C1739" t="s">
        <v>3979</v>
      </c>
      <c r="D1739" t="s">
        <v>3983</v>
      </c>
      <c r="E1739" t="s">
        <v>5657</v>
      </c>
      <c r="F1739" s="2">
        <v>45414</v>
      </c>
      <c r="G1739" t="s">
        <v>5912</v>
      </c>
    </row>
    <row r="1740" spans="1:7" x14ac:dyDescent="0.3">
      <c r="A1740" t="s">
        <v>1743</v>
      </c>
      <c r="B1740" t="s">
        <v>3719</v>
      </c>
      <c r="C1740" t="s">
        <v>3977</v>
      </c>
      <c r="D1740" t="s">
        <v>3981</v>
      </c>
      <c r="E1740" t="s">
        <v>5658</v>
      </c>
      <c r="F1740" s="2">
        <v>45263</v>
      </c>
      <c r="G1740" t="s">
        <v>5914</v>
      </c>
    </row>
    <row r="1741" spans="1:7" x14ac:dyDescent="0.3">
      <c r="A1741" t="s">
        <v>1744</v>
      </c>
      <c r="B1741" t="s">
        <v>3720</v>
      </c>
      <c r="C1741" t="s">
        <v>3979</v>
      </c>
      <c r="D1741" t="s">
        <v>3981</v>
      </c>
      <c r="E1741" t="s">
        <v>5659</v>
      </c>
      <c r="F1741" s="2">
        <v>45343</v>
      </c>
      <c r="G1741" t="s">
        <v>5912</v>
      </c>
    </row>
    <row r="1742" spans="1:7" x14ac:dyDescent="0.3">
      <c r="A1742" t="s">
        <v>1745</v>
      </c>
      <c r="B1742" t="s">
        <v>3721</v>
      </c>
      <c r="C1742" t="s">
        <v>3979</v>
      </c>
      <c r="D1742" t="s">
        <v>3983</v>
      </c>
      <c r="E1742" t="s">
        <v>5660</v>
      </c>
      <c r="F1742" s="2">
        <v>45292</v>
      </c>
      <c r="G1742" t="s">
        <v>5914</v>
      </c>
    </row>
    <row r="1743" spans="1:7" x14ac:dyDescent="0.3">
      <c r="A1743" t="s">
        <v>1746</v>
      </c>
      <c r="B1743" t="s">
        <v>3722</v>
      </c>
      <c r="C1743" t="s">
        <v>3979</v>
      </c>
      <c r="D1743" t="s">
        <v>3981</v>
      </c>
      <c r="E1743" t="s">
        <v>5661</v>
      </c>
      <c r="F1743" s="2">
        <v>45499</v>
      </c>
      <c r="G1743" t="s">
        <v>5913</v>
      </c>
    </row>
    <row r="1744" spans="1:7" x14ac:dyDescent="0.3">
      <c r="A1744" t="s">
        <v>1747</v>
      </c>
      <c r="B1744" t="s">
        <v>3723</v>
      </c>
      <c r="C1744" t="s">
        <v>3977</v>
      </c>
      <c r="D1744" t="s">
        <v>3981</v>
      </c>
      <c r="E1744" t="s">
        <v>5662</v>
      </c>
      <c r="F1744" s="2">
        <v>45357</v>
      </c>
      <c r="G1744" t="s">
        <v>5912</v>
      </c>
    </row>
    <row r="1745" spans="1:7" x14ac:dyDescent="0.3">
      <c r="A1745" t="s">
        <v>1748</v>
      </c>
      <c r="B1745" t="s">
        <v>3724</v>
      </c>
      <c r="C1745" t="s">
        <v>3979</v>
      </c>
      <c r="D1745" t="s">
        <v>3981</v>
      </c>
      <c r="E1745" t="s">
        <v>5663</v>
      </c>
      <c r="F1745" s="2">
        <v>45281</v>
      </c>
      <c r="G1745" t="s">
        <v>5913</v>
      </c>
    </row>
    <row r="1746" spans="1:7" x14ac:dyDescent="0.3">
      <c r="A1746" t="s">
        <v>1749</v>
      </c>
      <c r="B1746" t="s">
        <v>3725</v>
      </c>
      <c r="C1746" t="s">
        <v>3977</v>
      </c>
      <c r="D1746" t="s">
        <v>3983</v>
      </c>
      <c r="E1746" t="s">
        <v>5664</v>
      </c>
      <c r="F1746" s="2">
        <v>45423</v>
      </c>
      <c r="G1746" t="s">
        <v>5913</v>
      </c>
    </row>
    <row r="1747" spans="1:7" x14ac:dyDescent="0.3">
      <c r="A1747" t="s">
        <v>1750</v>
      </c>
      <c r="B1747" t="s">
        <v>3726</v>
      </c>
      <c r="C1747" t="s">
        <v>3978</v>
      </c>
      <c r="D1747" t="s">
        <v>3983</v>
      </c>
      <c r="E1747" t="s">
        <v>5665</v>
      </c>
      <c r="F1747" s="2">
        <v>45588</v>
      </c>
      <c r="G1747" t="s">
        <v>5914</v>
      </c>
    </row>
    <row r="1748" spans="1:7" x14ac:dyDescent="0.3">
      <c r="A1748" t="s">
        <v>1751</v>
      </c>
      <c r="B1748" t="s">
        <v>3727</v>
      </c>
      <c r="C1748" t="s">
        <v>3977</v>
      </c>
      <c r="D1748" t="s">
        <v>3982</v>
      </c>
      <c r="E1748" t="s">
        <v>5666</v>
      </c>
      <c r="F1748" s="2">
        <v>45396</v>
      </c>
      <c r="G1748" t="s">
        <v>5914</v>
      </c>
    </row>
    <row r="1749" spans="1:7" x14ac:dyDescent="0.3">
      <c r="A1749" t="s">
        <v>1752</v>
      </c>
      <c r="B1749" t="s">
        <v>3728</v>
      </c>
      <c r="C1749" t="s">
        <v>3980</v>
      </c>
      <c r="D1749" t="s">
        <v>3983</v>
      </c>
      <c r="E1749" t="s">
        <v>5667</v>
      </c>
      <c r="F1749" s="2">
        <v>45302</v>
      </c>
      <c r="G1749" t="s">
        <v>5912</v>
      </c>
    </row>
    <row r="1750" spans="1:7" x14ac:dyDescent="0.3">
      <c r="A1750" t="s">
        <v>1753</v>
      </c>
      <c r="B1750" t="s">
        <v>3729</v>
      </c>
      <c r="C1750" t="s">
        <v>3980</v>
      </c>
      <c r="D1750" t="s">
        <v>3983</v>
      </c>
      <c r="E1750" t="s">
        <v>5668</v>
      </c>
      <c r="F1750" s="2">
        <v>45381</v>
      </c>
      <c r="G1750" t="s">
        <v>5913</v>
      </c>
    </row>
    <row r="1751" spans="1:7" x14ac:dyDescent="0.3">
      <c r="A1751" t="s">
        <v>1754</v>
      </c>
      <c r="B1751" t="s">
        <v>3730</v>
      </c>
      <c r="C1751" t="s">
        <v>3977</v>
      </c>
      <c r="D1751" t="s">
        <v>3981</v>
      </c>
      <c r="E1751" t="s">
        <v>5669</v>
      </c>
      <c r="F1751" s="2">
        <v>45475</v>
      </c>
      <c r="G1751" t="s">
        <v>5912</v>
      </c>
    </row>
    <row r="1752" spans="1:7" x14ac:dyDescent="0.3">
      <c r="A1752" t="s">
        <v>1755</v>
      </c>
      <c r="B1752" t="s">
        <v>3731</v>
      </c>
      <c r="C1752" t="s">
        <v>3978</v>
      </c>
      <c r="D1752" t="s">
        <v>3983</v>
      </c>
      <c r="E1752" t="s">
        <v>5670</v>
      </c>
      <c r="F1752" s="2">
        <v>45595</v>
      </c>
      <c r="G1752" t="s">
        <v>5914</v>
      </c>
    </row>
    <row r="1753" spans="1:7" x14ac:dyDescent="0.3">
      <c r="A1753" t="s">
        <v>1756</v>
      </c>
      <c r="B1753" t="s">
        <v>3732</v>
      </c>
      <c r="C1753" t="s">
        <v>3978</v>
      </c>
      <c r="D1753" t="s">
        <v>3982</v>
      </c>
      <c r="E1753" t="s">
        <v>5671</v>
      </c>
      <c r="F1753" s="2">
        <v>45446</v>
      </c>
      <c r="G1753" t="s">
        <v>5914</v>
      </c>
    </row>
    <row r="1754" spans="1:7" x14ac:dyDescent="0.3">
      <c r="A1754" t="s">
        <v>1757</v>
      </c>
      <c r="B1754" t="s">
        <v>3733</v>
      </c>
      <c r="C1754" t="s">
        <v>3978</v>
      </c>
      <c r="D1754" t="s">
        <v>3983</v>
      </c>
      <c r="E1754" t="s">
        <v>5672</v>
      </c>
      <c r="F1754" s="2">
        <v>45553</v>
      </c>
      <c r="G1754" t="s">
        <v>5912</v>
      </c>
    </row>
    <row r="1755" spans="1:7" x14ac:dyDescent="0.3">
      <c r="A1755" t="s">
        <v>1758</v>
      </c>
      <c r="B1755" t="s">
        <v>3734</v>
      </c>
      <c r="C1755" t="s">
        <v>3980</v>
      </c>
      <c r="D1755" t="s">
        <v>3982</v>
      </c>
      <c r="E1755" t="s">
        <v>5673</v>
      </c>
      <c r="F1755" s="2">
        <v>45359</v>
      </c>
      <c r="G1755" t="s">
        <v>5914</v>
      </c>
    </row>
    <row r="1756" spans="1:7" x14ac:dyDescent="0.3">
      <c r="A1756" t="s">
        <v>1759</v>
      </c>
      <c r="B1756" t="s">
        <v>3735</v>
      </c>
      <c r="C1756" t="s">
        <v>3979</v>
      </c>
      <c r="D1756" t="s">
        <v>3981</v>
      </c>
      <c r="E1756" t="s">
        <v>5674</v>
      </c>
      <c r="F1756" s="2">
        <v>45475</v>
      </c>
      <c r="G1756" t="s">
        <v>5913</v>
      </c>
    </row>
    <row r="1757" spans="1:7" x14ac:dyDescent="0.3">
      <c r="A1757" t="s">
        <v>1760</v>
      </c>
      <c r="B1757" t="s">
        <v>3736</v>
      </c>
      <c r="C1757" t="s">
        <v>3977</v>
      </c>
      <c r="D1757" t="s">
        <v>3983</v>
      </c>
      <c r="E1757" t="s">
        <v>5675</v>
      </c>
      <c r="F1757" s="2">
        <v>45549</v>
      </c>
      <c r="G1757" t="s">
        <v>5914</v>
      </c>
    </row>
    <row r="1758" spans="1:7" x14ac:dyDescent="0.3">
      <c r="A1758" t="s">
        <v>1761</v>
      </c>
      <c r="B1758" t="s">
        <v>3737</v>
      </c>
      <c r="C1758" t="s">
        <v>3977</v>
      </c>
      <c r="D1758" t="s">
        <v>3981</v>
      </c>
      <c r="E1758" t="s">
        <v>5676</v>
      </c>
      <c r="F1758" s="2">
        <v>45503</v>
      </c>
      <c r="G1758" t="s">
        <v>5912</v>
      </c>
    </row>
    <row r="1759" spans="1:7" x14ac:dyDescent="0.3">
      <c r="A1759" t="s">
        <v>1762</v>
      </c>
      <c r="B1759" t="s">
        <v>3738</v>
      </c>
      <c r="C1759" t="s">
        <v>3980</v>
      </c>
      <c r="D1759" t="s">
        <v>3981</v>
      </c>
      <c r="E1759" t="s">
        <v>5677</v>
      </c>
      <c r="F1759" s="2">
        <v>45450</v>
      </c>
      <c r="G1759" t="s">
        <v>5913</v>
      </c>
    </row>
    <row r="1760" spans="1:7" x14ac:dyDescent="0.3">
      <c r="A1760" t="s">
        <v>1763</v>
      </c>
      <c r="B1760" t="s">
        <v>3739</v>
      </c>
      <c r="C1760" t="s">
        <v>3980</v>
      </c>
      <c r="D1760" t="s">
        <v>3982</v>
      </c>
      <c r="E1760" t="s">
        <v>5678</v>
      </c>
      <c r="F1760" s="2">
        <v>45249</v>
      </c>
      <c r="G1760" t="s">
        <v>5914</v>
      </c>
    </row>
    <row r="1761" spans="1:7" x14ac:dyDescent="0.3">
      <c r="A1761" t="s">
        <v>1764</v>
      </c>
      <c r="B1761" t="s">
        <v>3740</v>
      </c>
      <c r="C1761" t="s">
        <v>3979</v>
      </c>
      <c r="D1761" t="s">
        <v>3982</v>
      </c>
      <c r="E1761" t="s">
        <v>5679</v>
      </c>
      <c r="F1761" s="2">
        <v>45435</v>
      </c>
      <c r="G1761" t="s">
        <v>5914</v>
      </c>
    </row>
    <row r="1762" spans="1:7" x14ac:dyDescent="0.3">
      <c r="A1762" t="s">
        <v>1765</v>
      </c>
      <c r="B1762" t="s">
        <v>3741</v>
      </c>
      <c r="C1762" t="s">
        <v>3980</v>
      </c>
      <c r="D1762" t="s">
        <v>3983</v>
      </c>
      <c r="E1762" t="s">
        <v>5680</v>
      </c>
      <c r="F1762" s="2">
        <v>45461</v>
      </c>
      <c r="G1762" t="s">
        <v>5914</v>
      </c>
    </row>
    <row r="1763" spans="1:7" x14ac:dyDescent="0.3">
      <c r="A1763" t="s">
        <v>1766</v>
      </c>
      <c r="B1763" t="s">
        <v>3742</v>
      </c>
      <c r="C1763" t="s">
        <v>3977</v>
      </c>
      <c r="D1763" t="s">
        <v>3982</v>
      </c>
      <c r="E1763" t="s">
        <v>3356</v>
      </c>
      <c r="F1763" s="2">
        <v>45526</v>
      </c>
      <c r="G1763" t="s">
        <v>5912</v>
      </c>
    </row>
    <row r="1764" spans="1:7" x14ac:dyDescent="0.3">
      <c r="A1764" t="s">
        <v>1767</v>
      </c>
      <c r="B1764" t="s">
        <v>3743</v>
      </c>
      <c r="C1764" t="s">
        <v>3978</v>
      </c>
      <c r="D1764" t="s">
        <v>3982</v>
      </c>
      <c r="E1764" t="s">
        <v>5681</v>
      </c>
      <c r="F1764" s="2">
        <v>45313</v>
      </c>
      <c r="G1764" t="s">
        <v>5913</v>
      </c>
    </row>
    <row r="1765" spans="1:7" x14ac:dyDescent="0.3">
      <c r="A1765" t="s">
        <v>1768</v>
      </c>
      <c r="B1765" t="s">
        <v>3744</v>
      </c>
      <c r="C1765" t="s">
        <v>3978</v>
      </c>
      <c r="D1765" t="s">
        <v>3981</v>
      </c>
      <c r="E1765" t="s">
        <v>5682</v>
      </c>
      <c r="F1765" s="2">
        <v>45564</v>
      </c>
      <c r="G1765" t="s">
        <v>5913</v>
      </c>
    </row>
    <row r="1766" spans="1:7" x14ac:dyDescent="0.3">
      <c r="A1766" t="s">
        <v>1769</v>
      </c>
      <c r="B1766" t="s">
        <v>3745</v>
      </c>
      <c r="C1766" t="s">
        <v>3978</v>
      </c>
      <c r="D1766" t="s">
        <v>3981</v>
      </c>
      <c r="E1766" t="s">
        <v>5683</v>
      </c>
      <c r="F1766" s="2">
        <v>45300</v>
      </c>
      <c r="G1766" t="s">
        <v>5913</v>
      </c>
    </row>
    <row r="1767" spans="1:7" x14ac:dyDescent="0.3">
      <c r="A1767" t="s">
        <v>1770</v>
      </c>
      <c r="B1767" t="s">
        <v>3746</v>
      </c>
      <c r="C1767" t="s">
        <v>3977</v>
      </c>
      <c r="D1767" t="s">
        <v>3981</v>
      </c>
      <c r="E1767" t="s">
        <v>5684</v>
      </c>
      <c r="F1767" s="2">
        <v>45501</v>
      </c>
      <c r="G1767" t="s">
        <v>5912</v>
      </c>
    </row>
    <row r="1768" spans="1:7" x14ac:dyDescent="0.3">
      <c r="A1768" t="s">
        <v>1771</v>
      </c>
      <c r="B1768" t="s">
        <v>3747</v>
      </c>
      <c r="C1768" t="s">
        <v>3978</v>
      </c>
      <c r="D1768" t="s">
        <v>3981</v>
      </c>
      <c r="E1768" t="s">
        <v>5685</v>
      </c>
      <c r="F1768" s="2">
        <v>45260</v>
      </c>
      <c r="G1768" t="s">
        <v>5912</v>
      </c>
    </row>
    <row r="1769" spans="1:7" x14ac:dyDescent="0.3">
      <c r="A1769" t="s">
        <v>1772</v>
      </c>
      <c r="B1769" t="s">
        <v>3748</v>
      </c>
      <c r="C1769" t="s">
        <v>3977</v>
      </c>
      <c r="D1769" t="s">
        <v>3981</v>
      </c>
      <c r="E1769" t="s">
        <v>5686</v>
      </c>
      <c r="F1769" s="2">
        <v>45339</v>
      </c>
      <c r="G1769" t="s">
        <v>5913</v>
      </c>
    </row>
    <row r="1770" spans="1:7" x14ac:dyDescent="0.3">
      <c r="A1770" t="s">
        <v>1773</v>
      </c>
      <c r="B1770" t="s">
        <v>3749</v>
      </c>
      <c r="C1770" t="s">
        <v>3979</v>
      </c>
      <c r="D1770" t="s">
        <v>3981</v>
      </c>
      <c r="E1770" t="s">
        <v>5687</v>
      </c>
      <c r="F1770" s="2">
        <v>45548</v>
      </c>
      <c r="G1770" t="s">
        <v>5912</v>
      </c>
    </row>
    <row r="1771" spans="1:7" x14ac:dyDescent="0.3">
      <c r="A1771" t="s">
        <v>1774</v>
      </c>
      <c r="B1771" t="s">
        <v>3750</v>
      </c>
      <c r="C1771" t="s">
        <v>3977</v>
      </c>
      <c r="D1771" t="s">
        <v>3983</v>
      </c>
      <c r="E1771" t="s">
        <v>5688</v>
      </c>
      <c r="F1771" s="2">
        <v>45590</v>
      </c>
      <c r="G1771" t="s">
        <v>5912</v>
      </c>
    </row>
    <row r="1772" spans="1:7" x14ac:dyDescent="0.3">
      <c r="A1772" t="s">
        <v>1775</v>
      </c>
      <c r="B1772" t="s">
        <v>3751</v>
      </c>
      <c r="C1772" t="s">
        <v>3978</v>
      </c>
      <c r="D1772" t="s">
        <v>3983</v>
      </c>
      <c r="E1772" t="s">
        <v>5689</v>
      </c>
      <c r="F1772" s="2">
        <v>45249</v>
      </c>
      <c r="G1772" t="s">
        <v>5914</v>
      </c>
    </row>
    <row r="1773" spans="1:7" x14ac:dyDescent="0.3">
      <c r="A1773" t="s">
        <v>1776</v>
      </c>
      <c r="B1773" t="s">
        <v>3752</v>
      </c>
      <c r="C1773" t="s">
        <v>3978</v>
      </c>
      <c r="D1773" t="s">
        <v>3982</v>
      </c>
      <c r="E1773" t="s">
        <v>5690</v>
      </c>
      <c r="F1773" s="2">
        <v>45497</v>
      </c>
      <c r="G1773" t="s">
        <v>5912</v>
      </c>
    </row>
    <row r="1774" spans="1:7" x14ac:dyDescent="0.3">
      <c r="A1774" t="s">
        <v>1777</v>
      </c>
      <c r="B1774" t="s">
        <v>3753</v>
      </c>
      <c r="C1774" t="s">
        <v>3978</v>
      </c>
      <c r="D1774" t="s">
        <v>3981</v>
      </c>
      <c r="E1774" t="s">
        <v>5691</v>
      </c>
      <c r="F1774" s="2">
        <v>45296</v>
      </c>
      <c r="G1774" t="s">
        <v>5913</v>
      </c>
    </row>
    <row r="1775" spans="1:7" x14ac:dyDescent="0.3">
      <c r="A1775" t="s">
        <v>1778</v>
      </c>
      <c r="B1775" t="s">
        <v>3754</v>
      </c>
      <c r="C1775" t="s">
        <v>3980</v>
      </c>
      <c r="D1775" t="s">
        <v>3983</v>
      </c>
      <c r="E1775" t="s">
        <v>5692</v>
      </c>
      <c r="F1775" s="2">
        <v>45416</v>
      </c>
      <c r="G1775" t="s">
        <v>5912</v>
      </c>
    </row>
    <row r="1776" spans="1:7" x14ac:dyDescent="0.3">
      <c r="A1776" t="s">
        <v>1779</v>
      </c>
      <c r="B1776" t="s">
        <v>3755</v>
      </c>
      <c r="C1776" t="s">
        <v>3980</v>
      </c>
      <c r="D1776" t="s">
        <v>3981</v>
      </c>
      <c r="E1776" t="s">
        <v>5693</v>
      </c>
      <c r="F1776" s="2">
        <v>45520</v>
      </c>
      <c r="G1776" t="s">
        <v>5912</v>
      </c>
    </row>
    <row r="1777" spans="1:7" x14ac:dyDescent="0.3">
      <c r="A1777" t="s">
        <v>1780</v>
      </c>
      <c r="B1777" t="s">
        <v>3756</v>
      </c>
      <c r="C1777" t="s">
        <v>3980</v>
      </c>
      <c r="D1777" t="s">
        <v>3982</v>
      </c>
      <c r="E1777" t="s">
        <v>5694</v>
      </c>
      <c r="F1777" s="2">
        <v>45490</v>
      </c>
      <c r="G1777" t="s">
        <v>5913</v>
      </c>
    </row>
    <row r="1778" spans="1:7" x14ac:dyDescent="0.3">
      <c r="A1778" t="s">
        <v>1781</v>
      </c>
      <c r="B1778" t="s">
        <v>3757</v>
      </c>
      <c r="C1778" t="s">
        <v>3980</v>
      </c>
      <c r="D1778" t="s">
        <v>3981</v>
      </c>
      <c r="E1778" t="s">
        <v>5695</v>
      </c>
      <c r="F1778" s="2">
        <v>45372</v>
      </c>
      <c r="G1778" t="s">
        <v>5914</v>
      </c>
    </row>
    <row r="1779" spans="1:7" x14ac:dyDescent="0.3">
      <c r="A1779" t="s">
        <v>1782</v>
      </c>
      <c r="B1779" t="s">
        <v>3758</v>
      </c>
      <c r="C1779" t="s">
        <v>3978</v>
      </c>
      <c r="D1779" t="s">
        <v>3982</v>
      </c>
      <c r="E1779" t="s">
        <v>5696</v>
      </c>
      <c r="F1779" s="2">
        <v>45294</v>
      </c>
      <c r="G1779" t="s">
        <v>5914</v>
      </c>
    </row>
    <row r="1780" spans="1:7" x14ac:dyDescent="0.3">
      <c r="A1780" t="s">
        <v>1783</v>
      </c>
      <c r="B1780" t="s">
        <v>3759</v>
      </c>
      <c r="C1780" t="s">
        <v>3980</v>
      </c>
      <c r="D1780" t="s">
        <v>3981</v>
      </c>
      <c r="E1780" t="s">
        <v>5697</v>
      </c>
      <c r="F1780" s="2">
        <v>45337</v>
      </c>
      <c r="G1780" t="s">
        <v>5913</v>
      </c>
    </row>
    <row r="1781" spans="1:7" x14ac:dyDescent="0.3">
      <c r="A1781" t="s">
        <v>1784</v>
      </c>
      <c r="B1781" t="s">
        <v>3760</v>
      </c>
      <c r="C1781" t="s">
        <v>3979</v>
      </c>
      <c r="D1781" t="s">
        <v>3983</v>
      </c>
      <c r="E1781" t="s">
        <v>5698</v>
      </c>
      <c r="F1781" s="2">
        <v>45284</v>
      </c>
      <c r="G1781" t="s">
        <v>5914</v>
      </c>
    </row>
    <row r="1782" spans="1:7" x14ac:dyDescent="0.3">
      <c r="A1782" t="s">
        <v>1785</v>
      </c>
      <c r="B1782" t="s">
        <v>3761</v>
      </c>
      <c r="C1782" t="s">
        <v>3977</v>
      </c>
      <c r="D1782" t="s">
        <v>3982</v>
      </c>
      <c r="E1782" t="s">
        <v>5699</v>
      </c>
      <c r="F1782" s="2">
        <v>45273</v>
      </c>
      <c r="G1782" t="s">
        <v>5914</v>
      </c>
    </row>
    <row r="1783" spans="1:7" x14ac:dyDescent="0.3">
      <c r="A1783" t="s">
        <v>1786</v>
      </c>
      <c r="B1783" t="s">
        <v>3762</v>
      </c>
      <c r="C1783" t="s">
        <v>3980</v>
      </c>
      <c r="D1783" t="s">
        <v>3983</v>
      </c>
      <c r="E1783" t="s">
        <v>5700</v>
      </c>
      <c r="F1783" s="2">
        <v>45337</v>
      </c>
      <c r="G1783" t="s">
        <v>5912</v>
      </c>
    </row>
    <row r="1784" spans="1:7" x14ac:dyDescent="0.3">
      <c r="A1784" t="s">
        <v>1787</v>
      </c>
      <c r="B1784" t="s">
        <v>2825</v>
      </c>
      <c r="C1784" t="s">
        <v>3977</v>
      </c>
      <c r="D1784" t="s">
        <v>3981</v>
      </c>
      <c r="E1784" t="s">
        <v>5701</v>
      </c>
      <c r="F1784" s="2">
        <v>45243</v>
      </c>
      <c r="G1784" t="s">
        <v>5913</v>
      </c>
    </row>
    <row r="1785" spans="1:7" x14ac:dyDescent="0.3">
      <c r="A1785" t="s">
        <v>1788</v>
      </c>
      <c r="B1785" t="s">
        <v>3763</v>
      </c>
      <c r="C1785" t="s">
        <v>3977</v>
      </c>
      <c r="D1785" t="s">
        <v>3982</v>
      </c>
      <c r="E1785" t="s">
        <v>5702</v>
      </c>
      <c r="F1785" s="2">
        <v>45264</v>
      </c>
      <c r="G1785" t="s">
        <v>5914</v>
      </c>
    </row>
    <row r="1786" spans="1:7" x14ac:dyDescent="0.3">
      <c r="A1786" t="s">
        <v>1789</v>
      </c>
      <c r="B1786" t="s">
        <v>3764</v>
      </c>
      <c r="C1786" t="s">
        <v>3978</v>
      </c>
      <c r="D1786" t="s">
        <v>3981</v>
      </c>
      <c r="E1786" t="s">
        <v>5703</v>
      </c>
      <c r="F1786" s="2">
        <v>45511</v>
      </c>
      <c r="G1786" t="s">
        <v>5912</v>
      </c>
    </row>
    <row r="1787" spans="1:7" x14ac:dyDescent="0.3">
      <c r="A1787" t="s">
        <v>1790</v>
      </c>
      <c r="B1787" t="s">
        <v>3765</v>
      </c>
      <c r="C1787" t="s">
        <v>3979</v>
      </c>
      <c r="D1787" t="s">
        <v>3982</v>
      </c>
      <c r="E1787" t="s">
        <v>5704</v>
      </c>
      <c r="F1787" s="2">
        <v>45294</v>
      </c>
      <c r="G1787" t="s">
        <v>5914</v>
      </c>
    </row>
    <row r="1788" spans="1:7" x14ac:dyDescent="0.3">
      <c r="A1788" t="s">
        <v>1791</v>
      </c>
      <c r="B1788" t="s">
        <v>3766</v>
      </c>
      <c r="C1788" t="s">
        <v>3977</v>
      </c>
      <c r="D1788" t="s">
        <v>3981</v>
      </c>
      <c r="E1788" t="s">
        <v>5705</v>
      </c>
      <c r="F1788" s="2">
        <v>45332</v>
      </c>
      <c r="G1788" t="s">
        <v>5914</v>
      </c>
    </row>
    <row r="1789" spans="1:7" x14ac:dyDescent="0.3">
      <c r="A1789" t="s">
        <v>1792</v>
      </c>
      <c r="B1789" t="s">
        <v>3767</v>
      </c>
      <c r="C1789" t="s">
        <v>3979</v>
      </c>
      <c r="D1789" t="s">
        <v>3983</v>
      </c>
      <c r="E1789" t="s">
        <v>5706</v>
      </c>
      <c r="F1789" s="2">
        <v>45506</v>
      </c>
      <c r="G1789" t="s">
        <v>5913</v>
      </c>
    </row>
    <row r="1790" spans="1:7" x14ac:dyDescent="0.3">
      <c r="A1790" t="s">
        <v>1793</v>
      </c>
      <c r="B1790" t="s">
        <v>3768</v>
      </c>
      <c r="C1790" t="s">
        <v>3980</v>
      </c>
      <c r="D1790" t="s">
        <v>3982</v>
      </c>
      <c r="E1790" t="s">
        <v>5707</v>
      </c>
      <c r="F1790" s="2">
        <v>45423</v>
      </c>
      <c r="G1790" t="s">
        <v>5914</v>
      </c>
    </row>
    <row r="1791" spans="1:7" x14ac:dyDescent="0.3">
      <c r="A1791" t="s">
        <v>1794</v>
      </c>
      <c r="B1791" t="s">
        <v>3769</v>
      </c>
      <c r="C1791" t="s">
        <v>3979</v>
      </c>
      <c r="D1791" t="s">
        <v>3983</v>
      </c>
      <c r="E1791" t="s">
        <v>5708</v>
      </c>
      <c r="F1791" s="2">
        <v>45340</v>
      </c>
      <c r="G1791" t="s">
        <v>5914</v>
      </c>
    </row>
    <row r="1792" spans="1:7" x14ac:dyDescent="0.3">
      <c r="A1792" t="s">
        <v>1795</v>
      </c>
      <c r="B1792" t="s">
        <v>3770</v>
      </c>
      <c r="C1792" t="s">
        <v>3978</v>
      </c>
      <c r="D1792" t="s">
        <v>3981</v>
      </c>
      <c r="E1792" t="s">
        <v>5709</v>
      </c>
      <c r="F1792" s="2">
        <v>45387</v>
      </c>
      <c r="G1792" t="s">
        <v>5914</v>
      </c>
    </row>
    <row r="1793" spans="1:7" x14ac:dyDescent="0.3">
      <c r="A1793" t="s">
        <v>1796</v>
      </c>
      <c r="B1793" t="s">
        <v>3771</v>
      </c>
      <c r="C1793" t="s">
        <v>3980</v>
      </c>
      <c r="D1793" t="s">
        <v>3981</v>
      </c>
      <c r="E1793" t="s">
        <v>5710</v>
      </c>
      <c r="F1793" s="2">
        <v>45261</v>
      </c>
      <c r="G1793" t="s">
        <v>5914</v>
      </c>
    </row>
    <row r="1794" spans="1:7" x14ac:dyDescent="0.3">
      <c r="A1794" t="s">
        <v>1797</v>
      </c>
      <c r="B1794" t="s">
        <v>3772</v>
      </c>
      <c r="C1794" t="s">
        <v>3977</v>
      </c>
      <c r="D1794" t="s">
        <v>3981</v>
      </c>
      <c r="E1794" t="s">
        <v>5711</v>
      </c>
      <c r="F1794" s="2">
        <v>45342</v>
      </c>
      <c r="G1794" t="s">
        <v>5912</v>
      </c>
    </row>
    <row r="1795" spans="1:7" x14ac:dyDescent="0.3">
      <c r="A1795" t="s">
        <v>1798</v>
      </c>
      <c r="B1795" t="s">
        <v>3773</v>
      </c>
      <c r="C1795" t="s">
        <v>3978</v>
      </c>
      <c r="D1795" t="s">
        <v>3983</v>
      </c>
      <c r="E1795" t="s">
        <v>5712</v>
      </c>
      <c r="F1795" s="2">
        <v>45533</v>
      </c>
      <c r="G1795" t="s">
        <v>5912</v>
      </c>
    </row>
    <row r="1796" spans="1:7" x14ac:dyDescent="0.3">
      <c r="A1796" t="s">
        <v>1799</v>
      </c>
      <c r="B1796" t="s">
        <v>3774</v>
      </c>
      <c r="C1796" t="s">
        <v>3979</v>
      </c>
      <c r="D1796" t="s">
        <v>3983</v>
      </c>
      <c r="E1796" t="s">
        <v>5713</v>
      </c>
      <c r="F1796" s="2">
        <v>45496</v>
      </c>
      <c r="G1796" t="s">
        <v>5913</v>
      </c>
    </row>
    <row r="1797" spans="1:7" x14ac:dyDescent="0.3">
      <c r="A1797" t="s">
        <v>1800</v>
      </c>
      <c r="B1797" t="s">
        <v>3775</v>
      </c>
      <c r="C1797" t="s">
        <v>3977</v>
      </c>
      <c r="D1797" t="s">
        <v>3981</v>
      </c>
      <c r="E1797" t="s">
        <v>5714</v>
      </c>
      <c r="F1797" s="2">
        <v>45387</v>
      </c>
      <c r="G1797" t="s">
        <v>5913</v>
      </c>
    </row>
    <row r="1798" spans="1:7" x14ac:dyDescent="0.3">
      <c r="A1798" t="s">
        <v>1801</v>
      </c>
      <c r="B1798" t="s">
        <v>3776</v>
      </c>
      <c r="C1798" t="s">
        <v>3978</v>
      </c>
      <c r="D1798" t="s">
        <v>3983</v>
      </c>
      <c r="E1798" t="s">
        <v>5715</v>
      </c>
      <c r="F1798" s="2">
        <v>45523</v>
      </c>
      <c r="G1798" t="s">
        <v>5914</v>
      </c>
    </row>
    <row r="1799" spans="1:7" x14ac:dyDescent="0.3">
      <c r="A1799" t="s">
        <v>1802</v>
      </c>
      <c r="B1799" t="s">
        <v>3777</v>
      </c>
      <c r="C1799" t="s">
        <v>3979</v>
      </c>
      <c r="D1799" t="s">
        <v>3982</v>
      </c>
      <c r="E1799" t="s">
        <v>5716</v>
      </c>
      <c r="F1799" s="2">
        <v>45356</v>
      </c>
      <c r="G1799" t="s">
        <v>5913</v>
      </c>
    </row>
    <row r="1800" spans="1:7" x14ac:dyDescent="0.3">
      <c r="A1800" t="s">
        <v>1803</v>
      </c>
      <c r="B1800" t="s">
        <v>3778</v>
      </c>
      <c r="C1800" t="s">
        <v>3978</v>
      </c>
      <c r="D1800" t="s">
        <v>3981</v>
      </c>
      <c r="E1800" t="s">
        <v>5717</v>
      </c>
      <c r="F1800" s="2">
        <v>45275</v>
      </c>
      <c r="G1800" t="s">
        <v>5912</v>
      </c>
    </row>
    <row r="1801" spans="1:7" x14ac:dyDescent="0.3">
      <c r="A1801" t="s">
        <v>1804</v>
      </c>
      <c r="B1801" t="s">
        <v>3779</v>
      </c>
      <c r="C1801" t="s">
        <v>3978</v>
      </c>
      <c r="D1801" t="s">
        <v>3981</v>
      </c>
      <c r="E1801" t="s">
        <v>5718</v>
      </c>
      <c r="F1801" s="2">
        <v>45333</v>
      </c>
      <c r="G1801" t="s">
        <v>5914</v>
      </c>
    </row>
    <row r="1802" spans="1:7" x14ac:dyDescent="0.3">
      <c r="A1802" t="s">
        <v>1805</v>
      </c>
      <c r="B1802" t="s">
        <v>3780</v>
      </c>
      <c r="C1802" t="s">
        <v>3977</v>
      </c>
      <c r="D1802" t="s">
        <v>3981</v>
      </c>
      <c r="E1802" t="s">
        <v>5719</v>
      </c>
      <c r="F1802" s="2">
        <v>45423</v>
      </c>
      <c r="G1802" t="s">
        <v>5912</v>
      </c>
    </row>
    <row r="1803" spans="1:7" x14ac:dyDescent="0.3">
      <c r="A1803" t="s">
        <v>1806</v>
      </c>
      <c r="B1803" t="s">
        <v>3781</v>
      </c>
      <c r="C1803" t="s">
        <v>3978</v>
      </c>
      <c r="D1803" t="s">
        <v>3983</v>
      </c>
      <c r="E1803" t="s">
        <v>5720</v>
      </c>
      <c r="F1803" s="2">
        <v>45489</v>
      </c>
      <c r="G1803" t="s">
        <v>5913</v>
      </c>
    </row>
    <row r="1804" spans="1:7" x14ac:dyDescent="0.3">
      <c r="A1804" t="s">
        <v>1807</v>
      </c>
      <c r="B1804" t="s">
        <v>3782</v>
      </c>
      <c r="C1804" t="s">
        <v>3978</v>
      </c>
      <c r="D1804" t="s">
        <v>3981</v>
      </c>
      <c r="E1804" t="s">
        <v>5721</v>
      </c>
      <c r="F1804" s="2">
        <v>45449</v>
      </c>
      <c r="G1804" t="s">
        <v>5913</v>
      </c>
    </row>
    <row r="1805" spans="1:7" x14ac:dyDescent="0.3">
      <c r="A1805" t="s">
        <v>1808</v>
      </c>
      <c r="B1805" t="s">
        <v>3783</v>
      </c>
      <c r="C1805" t="s">
        <v>3979</v>
      </c>
      <c r="D1805" t="s">
        <v>3981</v>
      </c>
      <c r="E1805" t="s">
        <v>5722</v>
      </c>
      <c r="F1805" s="2">
        <v>45262</v>
      </c>
      <c r="G1805" t="s">
        <v>5912</v>
      </c>
    </row>
    <row r="1806" spans="1:7" x14ac:dyDescent="0.3">
      <c r="A1806" t="s">
        <v>1809</v>
      </c>
      <c r="B1806" t="s">
        <v>3784</v>
      </c>
      <c r="C1806" t="s">
        <v>3978</v>
      </c>
      <c r="D1806" t="s">
        <v>3982</v>
      </c>
      <c r="E1806" t="s">
        <v>5723</v>
      </c>
      <c r="F1806" s="2">
        <v>45252</v>
      </c>
      <c r="G1806" t="s">
        <v>5912</v>
      </c>
    </row>
    <row r="1807" spans="1:7" x14ac:dyDescent="0.3">
      <c r="A1807" t="s">
        <v>1810</v>
      </c>
      <c r="B1807" t="s">
        <v>3785</v>
      </c>
      <c r="C1807" t="s">
        <v>3980</v>
      </c>
      <c r="D1807" t="s">
        <v>3981</v>
      </c>
      <c r="E1807" t="s">
        <v>5724</v>
      </c>
      <c r="F1807" s="2">
        <v>45454</v>
      </c>
      <c r="G1807" t="s">
        <v>5912</v>
      </c>
    </row>
    <row r="1808" spans="1:7" x14ac:dyDescent="0.3">
      <c r="A1808" t="s">
        <v>1811</v>
      </c>
      <c r="B1808" t="s">
        <v>3786</v>
      </c>
      <c r="C1808" t="s">
        <v>3978</v>
      </c>
      <c r="D1808" t="s">
        <v>3982</v>
      </c>
      <c r="E1808" t="s">
        <v>5725</v>
      </c>
      <c r="F1808" s="2">
        <v>45401</v>
      </c>
      <c r="G1808" t="s">
        <v>5913</v>
      </c>
    </row>
    <row r="1809" spans="1:7" x14ac:dyDescent="0.3">
      <c r="A1809" t="s">
        <v>1812</v>
      </c>
      <c r="B1809" t="s">
        <v>3787</v>
      </c>
      <c r="C1809" t="s">
        <v>3977</v>
      </c>
      <c r="D1809" t="s">
        <v>3982</v>
      </c>
      <c r="E1809" t="s">
        <v>5726</v>
      </c>
      <c r="F1809" s="2">
        <v>45513</v>
      </c>
      <c r="G1809" t="s">
        <v>5912</v>
      </c>
    </row>
    <row r="1810" spans="1:7" x14ac:dyDescent="0.3">
      <c r="A1810" t="s">
        <v>1813</v>
      </c>
      <c r="B1810" t="s">
        <v>3788</v>
      </c>
      <c r="C1810" t="s">
        <v>3979</v>
      </c>
      <c r="D1810" t="s">
        <v>3983</v>
      </c>
      <c r="E1810" t="s">
        <v>5727</v>
      </c>
      <c r="F1810" s="2">
        <v>45250</v>
      </c>
      <c r="G1810" t="s">
        <v>5913</v>
      </c>
    </row>
    <row r="1811" spans="1:7" x14ac:dyDescent="0.3">
      <c r="A1811" t="s">
        <v>1814</v>
      </c>
      <c r="B1811" t="s">
        <v>3789</v>
      </c>
      <c r="C1811" t="s">
        <v>3980</v>
      </c>
      <c r="D1811" t="s">
        <v>3981</v>
      </c>
      <c r="E1811" t="s">
        <v>5728</v>
      </c>
      <c r="F1811" s="2">
        <v>45566</v>
      </c>
      <c r="G1811" t="s">
        <v>5914</v>
      </c>
    </row>
    <row r="1812" spans="1:7" x14ac:dyDescent="0.3">
      <c r="A1812" t="s">
        <v>1815</v>
      </c>
      <c r="B1812" t="s">
        <v>3790</v>
      </c>
      <c r="C1812" t="s">
        <v>3979</v>
      </c>
      <c r="D1812" t="s">
        <v>3983</v>
      </c>
      <c r="E1812" t="s">
        <v>5729</v>
      </c>
      <c r="F1812" s="2">
        <v>45489</v>
      </c>
      <c r="G1812" t="s">
        <v>5914</v>
      </c>
    </row>
    <row r="1813" spans="1:7" x14ac:dyDescent="0.3">
      <c r="A1813" t="s">
        <v>1816</v>
      </c>
      <c r="B1813" t="s">
        <v>3791</v>
      </c>
      <c r="C1813" t="s">
        <v>3979</v>
      </c>
      <c r="D1813" t="s">
        <v>3982</v>
      </c>
      <c r="E1813" t="s">
        <v>5730</v>
      </c>
      <c r="F1813" s="2">
        <v>45330</v>
      </c>
      <c r="G1813" t="s">
        <v>5913</v>
      </c>
    </row>
    <row r="1814" spans="1:7" x14ac:dyDescent="0.3">
      <c r="A1814" t="s">
        <v>1817</v>
      </c>
      <c r="B1814" t="s">
        <v>3792</v>
      </c>
      <c r="C1814" t="s">
        <v>3977</v>
      </c>
      <c r="D1814" t="s">
        <v>3981</v>
      </c>
      <c r="E1814" t="s">
        <v>5731</v>
      </c>
      <c r="F1814" s="2">
        <v>45402</v>
      </c>
      <c r="G1814" t="s">
        <v>5912</v>
      </c>
    </row>
    <row r="1815" spans="1:7" x14ac:dyDescent="0.3">
      <c r="A1815" t="s">
        <v>1818</v>
      </c>
      <c r="B1815" t="s">
        <v>3793</v>
      </c>
      <c r="C1815" t="s">
        <v>3977</v>
      </c>
      <c r="D1815" t="s">
        <v>3982</v>
      </c>
      <c r="E1815" t="s">
        <v>5732</v>
      </c>
      <c r="F1815" s="2">
        <v>45326</v>
      </c>
      <c r="G1815" t="s">
        <v>5912</v>
      </c>
    </row>
    <row r="1816" spans="1:7" x14ac:dyDescent="0.3">
      <c r="A1816" t="s">
        <v>1819</v>
      </c>
      <c r="B1816" t="s">
        <v>3794</v>
      </c>
      <c r="C1816" t="s">
        <v>3978</v>
      </c>
      <c r="D1816" t="s">
        <v>3981</v>
      </c>
      <c r="E1816" t="s">
        <v>5733</v>
      </c>
      <c r="F1816" s="2">
        <v>45305</v>
      </c>
      <c r="G1816" t="s">
        <v>5914</v>
      </c>
    </row>
    <row r="1817" spans="1:7" x14ac:dyDescent="0.3">
      <c r="A1817" t="s">
        <v>1820</v>
      </c>
      <c r="B1817" t="s">
        <v>3795</v>
      </c>
      <c r="C1817" t="s">
        <v>3977</v>
      </c>
      <c r="D1817" t="s">
        <v>3981</v>
      </c>
      <c r="E1817" t="s">
        <v>5734</v>
      </c>
      <c r="F1817" s="2">
        <v>45512</v>
      </c>
      <c r="G1817" t="s">
        <v>5912</v>
      </c>
    </row>
    <row r="1818" spans="1:7" x14ac:dyDescent="0.3">
      <c r="A1818" t="s">
        <v>1821</v>
      </c>
      <c r="B1818" t="s">
        <v>3796</v>
      </c>
      <c r="C1818" t="s">
        <v>3977</v>
      </c>
      <c r="D1818" t="s">
        <v>3983</v>
      </c>
      <c r="E1818" t="s">
        <v>5735</v>
      </c>
      <c r="F1818" s="2">
        <v>45438</v>
      </c>
      <c r="G1818" t="s">
        <v>5913</v>
      </c>
    </row>
    <row r="1819" spans="1:7" x14ac:dyDescent="0.3">
      <c r="A1819" t="s">
        <v>1822</v>
      </c>
      <c r="B1819" t="s">
        <v>3797</v>
      </c>
      <c r="C1819" t="s">
        <v>3980</v>
      </c>
      <c r="D1819" t="s">
        <v>3982</v>
      </c>
      <c r="E1819" t="s">
        <v>5736</v>
      </c>
      <c r="F1819" s="2">
        <v>45594</v>
      </c>
      <c r="G1819" t="s">
        <v>5912</v>
      </c>
    </row>
    <row r="1820" spans="1:7" x14ac:dyDescent="0.3">
      <c r="A1820" t="s">
        <v>1823</v>
      </c>
      <c r="B1820" t="s">
        <v>3798</v>
      </c>
      <c r="C1820" t="s">
        <v>3978</v>
      </c>
      <c r="D1820" t="s">
        <v>3983</v>
      </c>
      <c r="E1820" t="s">
        <v>5737</v>
      </c>
      <c r="F1820" s="2">
        <v>45395</v>
      </c>
      <c r="G1820" t="s">
        <v>5914</v>
      </c>
    </row>
    <row r="1821" spans="1:7" x14ac:dyDescent="0.3">
      <c r="A1821" t="s">
        <v>1824</v>
      </c>
      <c r="B1821" t="s">
        <v>3799</v>
      </c>
      <c r="C1821" t="s">
        <v>3978</v>
      </c>
      <c r="D1821" t="s">
        <v>3983</v>
      </c>
      <c r="E1821" t="s">
        <v>5738</v>
      </c>
      <c r="F1821" s="2">
        <v>45517</v>
      </c>
      <c r="G1821" t="s">
        <v>5913</v>
      </c>
    </row>
    <row r="1822" spans="1:7" x14ac:dyDescent="0.3">
      <c r="A1822" t="s">
        <v>1825</v>
      </c>
      <c r="B1822" t="s">
        <v>3800</v>
      </c>
      <c r="C1822" t="s">
        <v>3980</v>
      </c>
      <c r="D1822" t="s">
        <v>3981</v>
      </c>
      <c r="E1822" t="s">
        <v>4363</v>
      </c>
      <c r="F1822" s="2">
        <v>45503</v>
      </c>
      <c r="G1822" t="s">
        <v>5913</v>
      </c>
    </row>
    <row r="1823" spans="1:7" x14ac:dyDescent="0.3">
      <c r="A1823" t="s">
        <v>1826</v>
      </c>
      <c r="B1823" t="s">
        <v>3801</v>
      </c>
      <c r="C1823" t="s">
        <v>3979</v>
      </c>
      <c r="D1823" t="s">
        <v>3982</v>
      </c>
      <c r="E1823" t="s">
        <v>4447</v>
      </c>
      <c r="F1823" s="2">
        <v>45323</v>
      </c>
      <c r="G1823" t="s">
        <v>5912</v>
      </c>
    </row>
    <row r="1824" spans="1:7" x14ac:dyDescent="0.3">
      <c r="A1824" t="s">
        <v>1827</v>
      </c>
      <c r="B1824" t="s">
        <v>3802</v>
      </c>
      <c r="C1824" t="s">
        <v>3979</v>
      </c>
      <c r="D1824" t="s">
        <v>3983</v>
      </c>
      <c r="E1824" t="s">
        <v>5739</v>
      </c>
      <c r="F1824" s="2">
        <v>45477</v>
      </c>
      <c r="G1824" t="s">
        <v>5912</v>
      </c>
    </row>
    <row r="1825" spans="1:7" x14ac:dyDescent="0.3">
      <c r="A1825" t="s">
        <v>1828</v>
      </c>
      <c r="B1825" t="s">
        <v>3375</v>
      </c>
      <c r="C1825" t="s">
        <v>3979</v>
      </c>
      <c r="D1825" t="s">
        <v>3983</v>
      </c>
      <c r="E1825" t="s">
        <v>5740</v>
      </c>
      <c r="F1825" s="2">
        <v>45333</v>
      </c>
      <c r="G1825" t="s">
        <v>5914</v>
      </c>
    </row>
    <row r="1826" spans="1:7" x14ac:dyDescent="0.3">
      <c r="A1826" t="s">
        <v>1829</v>
      </c>
      <c r="B1826" t="s">
        <v>3803</v>
      </c>
      <c r="C1826" t="s">
        <v>3977</v>
      </c>
      <c r="D1826" t="s">
        <v>3983</v>
      </c>
      <c r="E1826" t="s">
        <v>5741</v>
      </c>
      <c r="F1826" s="2">
        <v>45254</v>
      </c>
      <c r="G1826" t="s">
        <v>5914</v>
      </c>
    </row>
    <row r="1827" spans="1:7" x14ac:dyDescent="0.3">
      <c r="A1827" t="s">
        <v>1830</v>
      </c>
      <c r="B1827" t="s">
        <v>3804</v>
      </c>
      <c r="C1827" t="s">
        <v>3978</v>
      </c>
      <c r="D1827" t="s">
        <v>3983</v>
      </c>
      <c r="E1827" t="s">
        <v>5742</v>
      </c>
      <c r="F1827" s="2">
        <v>45512</v>
      </c>
      <c r="G1827" t="s">
        <v>5912</v>
      </c>
    </row>
    <row r="1828" spans="1:7" x14ac:dyDescent="0.3">
      <c r="A1828" t="s">
        <v>1831</v>
      </c>
      <c r="B1828" t="s">
        <v>3805</v>
      </c>
      <c r="C1828" t="s">
        <v>3977</v>
      </c>
      <c r="D1828" t="s">
        <v>3981</v>
      </c>
      <c r="E1828" t="s">
        <v>5743</v>
      </c>
      <c r="F1828" s="2">
        <v>45443</v>
      </c>
      <c r="G1828" t="s">
        <v>5914</v>
      </c>
    </row>
    <row r="1829" spans="1:7" x14ac:dyDescent="0.3">
      <c r="A1829" t="s">
        <v>1832</v>
      </c>
      <c r="B1829" t="s">
        <v>3806</v>
      </c>
      <c r="C1829" t="s">
        <v>3980</v>
      </c>
      <c r="D1829" t="s">
        <v>3981</v>
      </c>
      <c r="E1829" t="s">
        <v>5744</v>
      </c>
      <c r="F1829" s="2">
        <v>45347</v>
      </c>
      <c r="G1829" t="s">
        <v>5912</v>
      </c>
    </row>
    <row r="1830" spans="1:7" x14ac:dyDescent="0.3">
      <c r="A1830" t="s">
        <v>1833</v>
      </c>
      <c r="B1830" t="s">
        <v>3807</v>
      </c>
      <c r="C1830" t="s">
        <v>3977</v>
      </c>
      <c r="D1830" t="s">
        <v>3983</v>
      </c>
      <c r="E1830" t="s">
        <v>5745</v>
      </c>
      <c r="F1830" s="2">
        <v>45525</v>
      </c>
      <c r="G1830" t="s">
        <v>5912</v>
      </c>
    </row>
    <row r="1831" spans="1:7" x14ac:dyDescent="0.3">
      <c r="A1831" t="s">
        <v>1834</v>
      </c>
      <c r="B1831" t="s">
        <v>3808</v>
      </c>
      <c r="C1831" t="s">
        <v>3977</v>
      </c>
      <c r="D1831" t="s">
        <v>3981</v>
      </c>
      <c r="E1831" t="s">
        <v>5746</v>
      </c>
      <c r="F1831" s="2">
        <v>45356</v>
      </c>
      <c r="G1831" t="s">
        <v>5913</v>
      </c>
    </row>
    <row r="1832" spans="1:7" x14ac:dyDescent="0.3">
      <c r="A1832" t="s">
        <v>1835</v>
      </c>
      <c r="B1832" t="s">
        <v>3809</v>
      </c>
      <c r="C1832" t="s">
        <v>3979</v>
      </c>
      <c r="D1832" t="s">
        <v>3982</v>
      </c>
      <c r="E1832" t="s">
        <v>5747</v>
      </c>
      <c r="F1832" s="2">
        <v>45413</v>
      </c>
      <c r="G1832" t="s">
        <v>5913</v>
      </c>
    </row>
    <row r="1833" spans="1:7" x14ac:dyDescent="0.3">
      <c r="A1833" t="s">
        <v>1836</v>
      </c>
      <c r="B1833" t="s">
        <v>3810</v>
      </c>
      <c r="C1833" t="s">
        <v>3979</v>
      </c>
      <c r="D1833" t="s">
        <v>3981</v>
      </c>
      <c r="E1833" t="s">
        <v>5748</v>
      </c>
      <c r="F1833" s="2">
        <v>45311</v>
      </c>
      <c r="G1833" t="s">
        <v>5914</v>
      </c>
    </row>
    <row r="1834" spans="1:7" x14ac:dyDescent="0.3">
      <c r="A1834" t="s">
        <v>1837</v>
      </c>
      <c r="B1834" t="s">
        <v>3811</v>
      </c>
      <c r="C1834" t="s">
        <v>3979</v>
      </c>
      <c r="D1834" t="s">
        <v>3982</v>
      </c>
      <c r="E1834" t="s">
        <v>5749</v>
      </c>
      <c r="F1834" s="2">
        <v>45511</v>
      </c>
      <c r="G1834" t="s">
        <v>5912</v>
      </c>
    </row>
    <row r="1835" spans="1:7" x14ac:dyDescent="0.3">
      <c r="A1835" t="s">
        <v>1838</v>
      </c>
      <c r="B1835" t="s">
        <v>3812</v>
      </c>
      <c r="C1835" t="s">
        <v>3980</v>
      </c>
      <c r="D1835" t="s">
        <v>3981</v>
      </c>
      <c r="E1835" t="s">
        <v>5750</v>
      </c>
      <c r="F1835" s="2">
        <v>45582</v>
      </c>
      <c r="G1835" t="s">
        <v>5912</v>
      </c>
    </row>
    <row r="1836" spans="1:7" x14ac:dyDescent="0.3">
      <c r="A1836" t="s">
        <v>1839</v>
      </c>
      <c r="B1836" t="s">
        <v>3813</v>
      </c>
      <c r="C1836" t="s">
        <v>3978</v>
      </c>
      <c r="D1836" t="s">
        <v>3983</v>
      </c>
      <c r="E1836" t="s">
        <v>5751</v>
      </c>
      <c r="F1836" s="2">
        <v>45246</v>
      </c>
      <c r="G1836" t="s">
        <v>5914</v>
      </c>
    </row>
    <row r="1837" spans="1:7" x14ac:dyDescent="0.3">
      <c r="A1837" t="s">
        <v>1840</v>
      </c>
      <c r="B1837" t="s">
        <v>3814</v>
      </c>
      <c r="C1837" t="s">
        <v>3977</v>
      </c>
      <c r="D1837" t="s">
        <v>3982</v>
      </c>
      <c r="E1837" t="s">
        <v>5752</v>
      </c>
      <c r="F1837" s="2">
        <v>45554</v>
      </c>
      <c r="G1837" t="s">
        <v>5913</v>
      </c>
    </row>
    <row r="1838" spans="1:7" x14ac:dyDescent="0.3">
      <c r="A1838" t="s">
        <v>1841</v>
      </c>
      <c r="B1838" t="s">
        <v>3815</v>
      </c>
      <c r="C1838" t="s">
        <v>3977</v>
      </c>
      <c r="D1838" t="s">
        <v>3981</v>
      </c>
      <c r="E1838" t="s">
        <v>5753</v>
      </c>
      <c r="F1838" s="2">
        <v>45331</v>
      </c>
      <c r="G1838" t="s">
        <v>5912</v>
      </c>
    </row>
    <row r="1839" spans="1:7" x14ac:dyDescent="0.3">
      <c r="A1839" t="s">
        <v>1842</v>
      </c>
      <c r="B1839" t="s">
        <v>3816</v>
      </c>
      <c r="C1839" t="s">
        <v>3979</v>
      </c>
      <c r="D1839" t="s">
        <v>3983</v>
      </c>
      <c r="E1839" t="s">
        <v>5754</v>
      </c>
      <c r="F1839" s="2">
        <v>45320</v>
      </c>
      <c r="G1839" t="s">
        <v>5912</v>
      </c>
    </row>
    <row r="1840" spans="1:7" x14ac:dyDescent="0.3">
      <c r="A1840" t="s">
        <v>1843</v>
      </c>
      <c r="B1840" t="s">
        <v>3817</v>
      </c>
      <c r="C1840" t="s">
        <v>3978</v>
      </c>
      <c r="D1840" t="s">
        <v>3983</v>
      </c>
      <c r="E1840" t="s">
        <v>5755</v>
      </c>
      <c r="F1840" s="2">
        <v>45485</v>
      </c>
      <c r="G1840" t="s">
        <v>5912</v>
      </c>
    </row>
    <row r="1841" spans="1:7" x14ac:dyDescent="0.3">
      <c r="A1841" t="s">
        <v>1844</v>
      </c>
      <c r="B1841" t="s">
        <v>3818</v>
      </c>
      <c r="C1841" t="s">
        <v>3979</v>
      </c>
      <c r="D1841" t="s">
        <v>3983</v>
      </c>
      <c r="E1841" t="s">
        <v>5756</v>
      </c>
      <c r="F1841" s="2">
        <v>45412</v>
      </c>
      <c r="G1841" t="s">
        <v>5912</v>
      </c>
    </row>
    <row r="1842" spans="1:7" x14ac:dyDescent="0.3">
      <c r="A1842" t="s">
        <v>1845</v>
      </c>
      <c r="B1842" t="s">
        <v>3819</v>
      </c>
      <c r="C1842" t="s">
        <v>3979</v>
      </c>
      <c r="D1842" t="s">
        <v>3983</v>
      </c>
      <c r="E1842" t="s">
        <v>5757</v>
      </c>
      <c r="F1842" s="2">
        <v>45554</v>
      </c>
      <c r="G1842" t="s">
        <v>5912</v>
      </c>
    </row>
    <row r="1843" spans="1:7" x14ac:dyDescent="0.3">
      <c r="A1843" t="s">
        <v>1846</v>
      </c>
      <c r="B1843" t="s">
        <v>3820</v>
      </c>
      <c r="C1843" t="s">
        <v>3977</v>
      </c>
      <c r="D1843" t="s">
        <v>3983</v>
      </c>
      <c r="E1843" t="s">
        <v>5758</v>
      </c>
      <c r="F1843" s="2">
        <v>45599</v>
      </c>
      <c r="G1843" t="s">
        <v>5913</v>
      </c>
    </row>
    <row r="1844" spans="1:7" x14ac:dyDescent="0.3">
      <c r="A1844" t="s">
        <v>1847</v>
      </c>
      <c r="B1844" t="s">
        <v>2226</v>
      </c>
      <c r="C1844" t="s">
        <v>3979</v>
      </c>
      <c r="D1844" t="s">
        <v>3982</v>
      </c>
      <c r="E1844" t="s">
        <v>5759</v>
      </c>
      <c r="F1844" s="2">
        <v>45488</v>
      </c>
      <c r="G1844" t="s">
        <v>5913</v>
      </c>
    </row>
    <row r="1845" spans="1:7" x14ac:dyDescent="0.3">
      <c r="A1845" t="s">
        <v>1848</v>
      </c>
      <c r="B1845" t="s">
        <v>3821</v>
      </c>
      <c r="C1845" t="s">
        <v>3978</v>
      </c>
      <c r="D1845" t="s">
        <v>3981</v>
      </c>
      <c r="E1845" t="s">
        <v>5760</v>
      </c>
      <c r="F1845" s="2">
        <v>45468</v>
      </c>
      <c r="G1845" t="s">
        <v>5912</v>
      </c>
    </row>
    <row r="1846" spans="1:7" x14ac:dyDescent="0.3">
      <c r="A1846" t="s">
        <v>1849</v>
      </c>
      <c r="B1846" t="s">
        <v>3822</v>
      </c>
      <c r="C1846" t="s">
        <v>3979</v>
      </c>
      <c r="D1846" t="s">
        <v>3981</v>
      </c>
      <c r="E1846" t="s">
        <v>5761</v>
      </c>
      <c r="F1846" s="2">
        <v>45425</v>
      </c>
      <c r="G1846" t="s">
        <v>5913</v>
      </c>
    </row>
    <row r="1847" spans="1:7" x14ac:dyDescent="0.3">
      <c r="A1847" t="s">
        <v>1850</v>
      </c>
      <c r="B1847" t="s">
        <v>3823</v>
      </c>
      <c r="C1847" t="s">
        <v>3979</v>
      </c>
      <c r="D1847" t="s">
        <v>3983</v>
      </c>
      <c r="E1847" t="s">
        <v>5762</v>
      </c>
      <c r="F1847" s="2">
        <v>45547</v>
      </c>
      <c r="G1847" t="s">
        <v>5913</v>
      </c>
    </row>
    <row r="1848" spans="1:7" x14ac:dyDescent="0.3">
      <c r="A1848" t="s">
        <v>1851</v>
      </c>
      <c r="B1848" t="s">
        <v>3824</v>
      </c>
      <c r="C1848" t="s">
        <v>3979</v>
      </c>
      <c r="D1848" t="s">
        <v>3981</v>
      </c>
      <c r="E1848" t="s">
        <v>5763</v>
      </c>
      <c r="F1848" s="2">
        <v>45348</v>
      </c>
      <c r="G1848" t="s">
        <v>5912</v>
      </c>
    </row>
    <row r="1849" spans="1:7" x14ac:dyDescent="0.3">
      <c r="A1849" t="s">
        <v>1852</v>
      </c>
      <c r="B1849" t="s">
        <v>3825</v>
      </c>
      <c r="C1849" t="s">
        <v>3979</v>
      </c>
      <c r="D1849" t="s">
        <v>3983</v>
      </c>
      <c r="E1849" t="s">
        <v>5764</v>
      </c>
      <c r="F1849" s="2">
        <v>45603</v>
      </c>
      <c r="G1849" t="s">
        <v>5912</v>
      </c>
    </row>
    <row r="1850" spans="1:7" x14ac:dyDescent="0.3">
      <c r="A1850" t="s">
        <v>1853</v>
      </c>
      <c r="B1850" t="s">
        <v>3826</v>
      </c>
      <c r="C1850" t="s">
        <v>3977</v>
      </c>
      <c r="D1850" t="s">
        <v>3981</v>
      </c>
      <c r="E1850" t="s">
        <v>5765</v>
      </c>
      <c r="F1850" s="2">
        <v>45513</v>
      </c>
      <c r="G1850" t="s">
        <v>5913</v>
      </c>
    </row>
    <row r="1851" spans="1:7" x14ac:dyDescent="0.3">
      <c r="A1851" t="s">
        <v>1854</v>
      </c>
      <c r="B1851" t="s">
        <v>3827</v>
      </c>
      <c r="C1851" t="s">
        <v>3977</v>
      </c>
      <c r="D1851" t="s">
        <v>3983</v>
      </c>
      <c r="E1851" t="s">
        <v>5766</v>
      </c>
      <c r="F1851" s="2">
        <v>45381</v>
      </c>
      <c r="G1851" t="s">
        <v>5913</v>
      </c>
    </row>
    <row r="1852" spans="1:7" x14ac:dyDescent="0.3">
      <c r="A1852" t="s">
        <v>1855</v>
      </c>
      <c r="B1852" t="s">
        <v>3828</v>
      </c>
      <c r="C1852" t="s">
        <v>3980</v>
      </c>
      <c r="D1852" t="s">
        <v>3982</v>
      </c>
      <c r="E1852" t="s">
        <v>5767</v>
      </c>
      <c r="F1852" s="2">
        <v>45266</v>
      </c>
      <c r="G1852" t="s">
        <v>5912</v>
      </c>
    </row>
    <row r="1853" spans="1:7" x14ac:dyDescent="0.3">
      <c r="A1853" t="s">
        <v>1856</v>
      </c>
      <c r="B1853" t="s">
        <v>3829</v>
      </c>
      <c r="C1853" t="s">
        <v>3977</v>
      </c>
      <c r="D1853" t="s">
        <v>3981</v>
      </c>
      <c r="E1853" t="s">
        <v>5768</v>
      </c>
      <c r="F1853" s="2">
        <v>45477</v>
      </c>
      <c r="G1853" t="s">
        <v>5914</v>
      </c>
    </row>
    <row r="1854" spans="1:7" x14ac:dyDescent="0.3">
      <c r="A1854" t="s">
        <v>1857</v>
      </c>
      <c r="B1854" t="s">
        <v>3830</v>
      </c>
      <c r="C1854" t="s">
        <v>3977</v>
      </c>
      <c r="D1854" t="s">
        <v>3983</v>
      </c>
      <c r="E1854" t="s">
        <v>5769</v>
      </c>
      <c r="F1854" s="2">
        <v>45408</v>
      </c>
      <c r="G1854" t="s">
        <v>5914</v>
      </c>
    </row>
    <row r="1855" spans="1:7" x14ac:dyDescent="0.3">
      <c r="A1855" t="s">
        <v>1858</v>
      </c>
      <c r="B1855" t="s">
        <v>3831</v>
      </c>
      <c r="C1855" t="s">
        <v>3980</v>
      </c>
      <c r="D1855" t="s">
        <v>3982</v>
      </c>
      <c r="E1855" t="s">
        <v>5770</v>
      </c>
      <c r="F1855" s="2">
        <v>45307</v>
      </c>
      <c r="G1855" t="s">
        <v>5913</v>
      </c>
    </row>
    <row r="1856" spans="1:7" x14ac:dyDescent="0.3">
      <c r="A1856" t="s">
        <v>1859</v>
      </c>
      <c r="B1856" t="s">
        <v>3832</v>
      </c>
      <c r="C1856" t="s">
        <v>3979</v>
      </c>
      <c r="D1856" t="s">
        <v>3982</v>
      </c>
      <c r="E1856" t="s">
        <v>5771</v>
      </c>
      <c r="F1856" s="2">
        <v>45403</v>
      </c>
      <c r="G1856" t="s">
        <v>5914</v>
      </c>
    </row>
    <row r="1857" spans="1:7" x14ac:dyDescent="0.3">
      <c r="A1857" t="s">
        <v>1860</v>
      </c>
      <c r="B1857" t="s">
        <v>3833</v>
      </c>
      <c r="C1857" t="s">
        <v>3979</v>
      </c>
      <c r="D1857" t="s">
        <v>3981</v>
      </c>
      <c r="E1857" t="s">
        <v>5772</v>
      </c>
      <c r="F1857" s="2">
        <v>45486</v>
      </c>
      <c r="G1857" t="s">
        <v>5912</v>
      </c>
    </row>
    <row r="1858" spans="1:7" x14ac:dyDescent="0.3">
      <c r="A1858" t="s">
        <v>1861</v>
      </c>
      <c r="B1858" t="s">
        <v>3834</v>
      </c>
      <c r="C1858" t="s">
        <v>3979</v>
      </c>
      <c r="D1858" t="s">
        <v>3983</v>
      </c>
      <c r="E1858" t="s">
        <v>5773</v>
      </c>
      <c r="F1858" s="2">
        <v>45281</v>
      </c>
      <c r="G1858" t="s">
        <v>5914</v>
      </c>
    </row>
    <row r="1859" spans="1:7" x14ac:dyDescent="0.3">
      <c r="A1859" t="s">
        <v>1862</v>
      </c>
      <c r="B1859" t="s">
        <v>3835</v>
      </c>
      <c r="C1859" t="s">
        <v>3980</v>
      </c>
      <c r="D1859" t="s">
        <v>3983</v>
      </c>
      <c r="E1859" t="s">
        <v>5774</v>
      </c>
      <c r="F1859" s="2">
        <v>45407</v>
      </c>
      <c r="G1859" t="s">
        <v>5913</v>
      </c>
    </row>
    <row r="1860" spans="1:7" x14ac:dyDescent="0.3">
      <c r="A1860" t="s">
        <v>1863</v>
      </c>
      <c r="B1860" t="s">
        <v>3836</v>
      </c>
      <c r="C1860" t="s">
        <v>3979</v>
      </c>
      <c r="D1860" t="s">
        <v>3982</v>
      </c>
      <c r="E1860" t="s">
        <v>5775</v>
      </c>
      <c r="F1860" s="2">
        <v>45529</v>
      </c>
      <c r="G1860" t="s">
        <v>5914</v>
      </c>
    </row>
    <row r="1861" spans="1:7" x14ac:dyDescent="0.3">
      <c r="A1861" t="s">
        <v>1864</v>
      </c>
      <c r="B1861" t="s">
        <v>3837</v>
      </c>
      <c r="C1861" t="s">
        <v>3978</v>
      </c>
      <c r="D1861" t="s">
        <v>3981</v>
      </c>
      <c r="E1861" t="s">
        <v>5776</v>
      </c>
      <c r="F1861" s="2">
        <v>45375</v>
      </c>
      <c r="G1861" t="s">
        <v>5914</v>
      </c>
    </row>
    <row r="1862" spans="1:7" x14ac:dyDescent="0.3">
      <c r="A1862" t="s">
        <v>1865</v>
      </c>
      <c r="B1862" t="s">
        <v>3838</v>
      </c>
      <c r="C1862" t="s">
        <v>3979</v>
      </c>
      <c r="D1862" t="s">
        <v>3981</v>
      </c>
      <c r="E1862" t="s">
        <v>5777</v>
      </c>
      <c r="F1862" s="2">
        <v>45409</v>
      </c>
      <c r="G1862" t="s">
        <v>5913</v>
      </c>
    </row>
    <row r="1863" spans="1:7" x14ac:dyDescent="0.3">
      <c r="A1863" t="s">
        <v>1866</v>
      </c>
      <c r="B1863" t="s">
        <v>3839</v>
      </c>
      <c r="C1863" t="s">
        <v>3978</v>
      </c>
      <c r="D1863" t="s">
        <v>3981</v>
      </c>
      <c r="E1863" t="s">
        <v>5778</v>
      </c>
      <c r="F1863" s="2">
        <v>45355</v>
      </c>
      <c r="G1863" t="s">
        <v>5912</v>
      </c>
    </row>
    <row r="1864" spans="1:7" x14ac:dyDescent="0.3">
      <c r="A1864" t="s">
        <v>1867</v>
      </c>
      <c r="B1864" t="s">
        <v>3041</v>
      </c>
      <c r="C1864" t="s">
        <v>3979</v>
      </c>
      <c r="D1864" t="s">
        <v>3982</v>
      </c>
      <c r="E1864" t="s">
        <v>5779</v>
      </c>
      <c r="F1864" s="2">
        <v>45354</v>
      </c>
      <c r="G1864" t="s">
        <v>5912</v>
      </c>
    </row>
    <row r="1865" spans="1:7" x14ac:dyDescent="0.3">
      <c r="A1865" t="s">
        <v>1868</v>
      </c>
      <c r="B1865" t="s">
        <v>3840</v>
      </c>
      <c r="C1865" t="s">
        <v>3978</v>
      </c>
      <c r="D1865" t="s">
        <v>3983</v>
      </c>
      <c r="E1865" t="s">
        <v>5780</v>
      </c>
      <c r="F1865" s="2">
        <v>45485</v>
      </c>
      <c r="G1865" t="s">
        <v>5914</v>
      </c>
    </row>
    <row r="1866" spans="1:7" x14ac:dyDescent="0.3">
      <c r="A1866" t="s">
        <v>1869</v>
      </c>
      <c r="B1866" t="s">
        <v>3841</v>
      </c>
      <c r="C1866" t="s">
        <v>3979</v>
      </c>
      <c r="D1866" t="s">
        <v>3983</v>
      </c>
      <c r="E1866" t="s">
        <v>5781</v>
      </c>
      <c r="F1866" s="2">
        <v>45485</v>
      </c>
      <c r="G1866" t="s">
        <v>5912</v>
      </c>
    </row>
    <row r="1867" spans="1:7" x14ac:dyDescent="0.3">
      <c r="A1867" t="s">
        <v>1870</v>
      </c>
      <c r="B1867" t="s">
        <v>3842</v>
      </c>
      <c r="C1867" t="s">
        <v>3977</v>
      </c>
      <c r="D1867" t="s">
        <v>3983</v>
      </c>
      <c r="E1867" t="s">
        <v>5782</v>
      </c>
      <c r="F1867" s="2">
        <v>45385</v>
      </c>
      <c r="G1867" t="s">
        <v>5914</v>
      </c>
    </row>
    <row r="1868" spans="1:7" x14ac:dyDescent="0.3">
      <c r="A1868" t="s">
        <v>1871</v>
      </c>
      <c r="B1868" t="s">
        <v>3843</v>
      </c>
      <c r="C1868" t="s">
        <v>3980</v>
      </c>
      <c r="D1868" t="s">
        <v>3981</v>
      </c>
      <c r="E1868" t="s">
        <v>5783</v>
      </c>
      <c r="F1868" s="2">
        <v>45387</v>
      </c>
      <c r="G1868" t="s">
        <v>5912</v>
      </c>
    </row>
    <row r="1869" spans="1:7" x14ac:dyDescent="0.3">
      <c r="A1869" t="s">
        <v>1872</v>
      </c>
      <c r="B1869" t="s">
        <v>3844</v>
      </c>
      <c r="C1869" t="s">
        <v>3980</v>
      </c>
      <c r="D1869" t="s">
        <v>3981</v>
      </c>
      <c r="E1869" t="s">
        <v>3383</v>
      </c>
      <c r="F1869" s="2">
        <v>45584</v>
      </c>
      <c r="G1869" t="s">
        <v>5913</v>
      </c>
    </row>
    <row r="1870" spans="1:7" x14ac:dyDescent="0.3">
      <c r="A1870" t="s">
        <v>1873</v>
      </c>
      <c r="B1870" t="s">
        <v>3845</v>
      </c>
      <c r="C1870" t="s">
        <v>3979</v>
      </c>
      <c r="D1870" t="s">
        <v>3981</v>
      </c>
      <c r="E1870" t="s">
        <v>5784</v>
      </c>
      <c r="F1870" s="2">
        <v>45353</v>
      </c>
      <c r="G1870" t="s">
        <v>5912</v>
      </c>
    </row>
    <row r="1871" spans="1:7" x14ac:dyDescent="0.3">
      <c r="A1871" t="s">
        <v>1874</v>
      </c>
      <c r="B1871" t="s">
        <v>3846</v>
      </c>
      <c r="C1871" t="s">
        <v>3979</v>
      </c>
      <c r="D1871" t="s">
        <v>3983</v>
      </c>
      <c r="E1871" t="s">
        <v>5380</v>
      </c>
      <c r="F1871" s="2">
        <v>45441</v>
      </c>
      <c r="G1871" t="s">
        <v>5914</v>
      </c>
    </row>
    <row r="1872" spans="1:7" x14ac:dyDescent="0.3">
      <c r="A1872" t="s">
        <v>1875</v>
      </c>
      <c r="B1872" t="s">
        <v>3847</v>
      </c>
      <c r="C1872" t="s">
        <v>3977</v>
      </c>
      <c r="D1872" t="s">
        <v>3981</v>
      </c>
      <c r="E1872" t="s">
        <v>5785</v>
      </c>
      <c r="F1872" s="2">
        <v>45283</v>
      </c>
      <c r="G1872" t="s">
        <v>5914</v>
      </c>
    </row>
    <row r="1873" spans="1:7" x14ac:dyDescent="0.3">
      <c r="A1873" t="s">
        <v>1876</v>
      </c>
      <c r="B1873" t="s">
        <v>3848</v>
      </c>
      <c r="C1873" t="s">
        <v>3978</v>
      </c>
      <c r="D1873" t="s">
        <v>3981</v>
      </c>
      <c r="E1873" t="s">
        <v>5786</v>
      </c>
      <c r="F1873" s="2">
        <v>45572</v>
      </c>
      <c r="G1873" t="s">
        <v>5914</v>
      </c>
    </row>
    <row r="1874" spans="1:7" x14ac:dyDescent="0.3">
      <c r="A1874" t="s">
        <v>1877</v>
      </c>
      <c r="B1874" t="s">
        <v>3849</v>
      </c>
      <c r="C1874" t="s">
        <v>3978</v>
      </c>
      <c r="D1874" t="s">
        <v>3982</v>
      </c>
      <c r="E1874" t="s">
        <v>5787</v>
      </c>
      <c r="F1874" s="2">
        <v>45467</v>
      </c>
      <c r="G1874" t="s">
        <v>5914</v>
      </c>
    </row>
    <row r="1875" spans="1:7" x14ac:dyDescent="0.3">
      <c r="A1875" t="s">
        <v>1878</v>
      </c>
      <c r="B1875" t="s">
        <v>3850</v>
      </c>
      <c r="C1875" t="s">
        <v>3979</v>
      </c>
      <c r="D1875" t="s">
        <v>3982</v>
      </c>
      <c r="E1875" t="s">
        <v>5788</v>
      </c>
      <c r="F1875" s="2">
        <v>45249</v>
      </c>
      <c r="G1875" t="s">
        <v>5913</v>
      </c>
    </row>
    <row r="1876" spans="1:7" x14ac:dyDescent="0.3">
      <c r="A1876" t="s">
        <v>1879</v>
      </c>
      <c r="B1876" t="s">
        <v>3851</v>
      </c>
      <c r="C1876" t="s">
        <v>3980</v>
      </c>
      <c r="D1876" t="s">
        <v>3982</v>
      </c>
      <c r="E1876" t="s">
        <v>5789</v>
      </c>
      <c r="F1876" s="2">
        <v>45426</v>
      </c>
      <c r="G1876" t="s">
        <v>5913</v>
      </c>
    </row>
    <row r="1877" spans="1:7" x14ac:dyDescent="0.3">
      <c r="A1877" t="s">
        <v>1880</v>
      </c>
      <c r="B1877" t="s">
        <v>3852</v>
      </c>
      <c r="C1877" t="s">
        <v>3979</v>
      </c>
      <c r="D1877" t="s">
        <v>3981</v>
      </c>
      <c r="E1877" t="s">
        <v>5790</v>
      </c>
      <c r="F1877" s="2">
        <v>45530</v>
      </c>
      <c r="G1877" t="s">
        <v>5913</v>
      </c>
    </row>
    <row r="1878" spans="1:7" x14ac:dyDescent="0.3">
      <c r="A1878" t="s">
        <v>1881</v>
      </c>
      <c r="B1878" t="s">
        <v>3853</v>
      </c>
      <c r="C1878" t="s">
        <v>3978</v>
      </c>
      <c r="D1878" t="s">
        <v>3982</v>
      </c>
      <c r="E1878" t="s">
        <v>5791</v>
      </c>
      <c r="F1878" s="2">
        <v>45487</v>
      </c>
      <c r="G1878" t="s">
        <v>5913</v>
      </c>
    </row>
    <row r="1879" spans="1:7" x14ac:dyDescent="0.3">
      <c r="A1879" t="s">
        <v>1882</v>
      </c>
      <c r="B1879" t="s">
        <v>3854</v>
      </c>
      <c r="C1879" t="s">
        <v>3980</v>
      </c>
      <c r="D1879" t="s">
        <v>3983</v>
      </c>
      <c r="E1879" t="s">
        <v>5792</v>
      </c>
      <c r="F1879" s="2">
        <v>45395</v>
      </c>
      <c r="G1879" t="s">
        <v>5914</v>
      </c>
    </row>
    <row r="1880" spans="1:7" x14ac:dyDescent="0.3">
      <c r="A1880" t="s">
        <v>1883</v>
      </c>
      <c r="B1880" t="s">
        <v>3855</v>
      </c>
      <c r="C1880" t="s">
        <v>3980</v>
      </c>
      <c r="D1880" t="s">
        <v>3983</v>
      </c>
      <c r="E1880" t="s">
        <v>5793</v>
      </c>
      <c r="F1880" s="2">
        <v>45460</v>
      </c>
      <c r="G1880" t="s">
        <v>5913</v>
      </c>
    </row>
    <row r="1881" spans="1:7" x14ac:dyDescent="0.3">
      <c r="A1881" t="s">
        <v>1884</v>
      </c>
      <c r="B1881" t="s">
        <v>3856</v>
      </c>
      <c r="C1881" t="s">
        <v>3979</v>
      </c>
      <c r="D1881" t="s">
        <v>3981</v>
      </c>
      <c r="E1881" t="s">
        <v>5794</v>
      </c>
      <c r="F1881" s="2">
        <v>45319</v>
      </c>
      <c r="G1881" t="s">
        <v>5913</v>
      </c>
    </row>
    <row r="1882" spans="1:7" x14ac:dyDescent="0.3">
      <c r="A1882" t="s">
        <v>1885</v>
      </c>
      <c r="B1882" t="s">
        <v>3857</v>
      </c>
      <c r="C1882" t="s">
        <v>3977</v>
      </c>
      <c r="D1882" t="s">
        <v>3982</v>
      </c>
      <c r="E1882" t="s">
        <v>5795</v>
      </c>
      <c r="F1882" s="2">
        <v>45391</v>
      </c>
      <c r="G1882" t="s">
        <v>5912</v>
      </c>
    </row>
    <row r="1883" spans="1:7" x14ac:dyDescent="0.3">
      <c r="A1883" t="s">
        <v>1886</v>
      </c>
      <c r="B1883" t="s">
        <v>3858</v>
      </c>
      <c r="C1883" t="s">
        <v>3978</v>
      </c>
      <c r="D1883" t="s">
        <v>3983</v>
      </c>
      <c r="E1883" t="s">
        <v>5796</v>
      </c>
      <c r="F1883" s="2">
        <v>45568</v>
      </c>
      <c r="G1883" t="s">
        <v>5912</v>
      </c>
    </row>
    <row r="1884" spans="1:7" x14ac:dyDescent="0.3">
      <c r="A1884" t="s">
        <v>1887</v>
      </c>
      <c r="B1884" t="s">
        <v>3859</v>
      </c>
      <c r="C1884" t="s">
        <v>3978</v>
      </c>
      <c r="D1884" t="s">
        <v>3981</v>
      </c>
      <c r="E1884" t="s">
        <v>5797</v>
      </c>
      <c r="F1884" s="2">
        <v>45533</v>
      </c>
      <c r="G1884" t="s">
        <v>5913</v>
      </c>
    </row>
    <row r="1885" spans="1:7" x14ac:dyDescent="0.3">
      <c r="A1885" t="s">
        <v>1888</v>
      </c>
      <c r="B1885" t="s">
        <v>3860</v>
      </c>
      <c r="C1885" t="s">
        <v>3977</v>
      </c>
      <c r="D1885" t="s">
        <v>3983</v>
      </c>
      <c r="E1885" t="s">
        <v>5798</v>
      </c>
      <c r="F1885" s="2">
        <v>45255</v>
      </c>
      <c r="G1885" t="s">
        <v>5914</v>
      </c>
    </row>
    <row r="1886" spans="1:7" x14ac:dyDescent="0.3">
      <c r="A1886" t="s">
        <v>1889</v>
      </c>
      <c r="B1886" t="s">
        <v>3861</v>
      </c>
      <c r="C1886" t="s">
        <v>3977</v>
      </c>
      <c r="D1886" t="s">
        <v>3981</v>
      </c>
      <c r="E1886" t="s">
        <v>5799</v>
      </c>
      <c r="F1886" s="2">
        <v>45559</v>
      </c>
      <c r="G1886" t="s">
        <v>5914</v>
      </c>
    </row>
    <row r="1887" spans="1:7" x14ac:dyDescent="0.3">
      <c r="A1887" t="s">
        <v>1890</v>
      </c>
      <c r="B1887" t="s">
        <v>3862</v>
      </c>
      <c r="C1887" t="s">
        <v>3977</v>
      </c>
      <c r="D1887" t="s">
        <v>3981</v>
      </c>
      <c r="E1887" t="s">
        <v>5800</v>
      </c>
      <c r="F1887" s="2">
        <v>45526</v>
      </c>
      <c r="G1887" t="s">
        <v>5912</v>
      </c>
    </row>
    <row r="1888" spans="1:7" x14ac:dyDescent="0.3">
      <c r="A1888" t="s">
        <v>1891</v>
      </c>
      <c r="B1888" t="s">
        <v>3863</v>
      </c>
      <c r="C1888" t="s">
        <v>3979</v>
      </c>
      <c r="D1888" t="s">
        <v>3982</v>
      </c>
      <c r="E1888" t="s">
        <v>5801</v>
      </c>
      <c r="F1888" s="2">
        <v>45420</v>
      </c>
      <c r="G1888" t="s">
        <v>5912</v>
      </c>
    </row>
    <row r="1889" spans="1:7" x14ac:dyDescent="0.3">
      <c r="A1889" t="s">
        <v>1892</v>
      </c>
      <c r="B1889" t="s">
        <v>3864</v>
      </c>
      <c r="C1889" t="s">
        <v>3980</v>
      </c>
      <c r="D1889" t="s">
        <v>3982</v>
      </c>
      <c r="E1889" t="s">
        <v>5802</v>
      </c>
      <c r="F1889" s="2">
        <v>45332</v>
      </c>
      <c r="G1889" t="s">
        <v>5914</v>
      </c>
    </row>
    <row r="1890" spans="1:7" x14ac:dyDescent="0.3">
      <c r="A1890" t="s">
        <v>1893</v>
      </c>
      <c r="B1890" t="s">
        <v>3865</v>
      </c>
      <c r="C1890" t="s">
        <v>3978</v>
      </c>
      <c r="D1890" t="s">
        <v>3983</v>
      </c>
      <c r="E1890" t="s">
        <v>5803</v>
      </c>
      <c r="F1890" s="2">
        <v>45268</v>
      </c>
      <c r="G1890" t="s">
        <v>5914</v>
      </c>
    </row>
    <row r="1891" spans="1:7" x14ac:dyDescent="0.3">
      <c r="A1891" t="s">
        <v>1894</v>
      </c>
      <c r="B1891" t="s">
        <v>3866</v>
      </c>
      <c r="C1891" t="s">
        <v>3978</v>
      </c>
      <c r="D1891" t="s">
        <v>3983</v>
      </c>
      <c r="E1891" t="s">
        <v>5804</v>
      </c>
      <c r="F1891" s="2">
        <v>45367</v>
      </c>
      <c r="G1891" t="s">
        <v>5914</v>
      </c>
    </row>
    <row r="1892" spans="1:7" x14ac:dyDescent="0.3">
      <c r="A1892" t="s">
        <v>1895</v>
      </c>
      <c r="B1892" t="s">
        <v>3867</v>
      </c>
      <c r="C1892" t="s">
        <v>3980</v>
      </c>
      <c r="D1892" t="s">
        <v>3983</v>
      </c>
      <c r="E1892" t="s">
        <v>5805</v>
      </c>
      <c r="F1892" s="2">
        <v>45348</v>
      </c>
      <c r="G1892" t="s">
        <v>5913</v>
      </c>
    </row>
    <row r="1893" spans="1:7" x14ac:dyDescent="0.3">
      <c r="A1893" t="s">
        <v>1896</v>
      </c>
      <c r="B1893" t="s">
        <v>3868</v>
      </c>
      <c r="C1893" t="s">
        <v>3979</v>
      </c>
      <c r="D1893" t="s">
        <v>3983</v>
      </c>
      <c r="E1893" t="s">
        <v>5806</v>
      </c>
      <c r="F1893" s="2">
        <v>45354</v>
      </c>
      <c r="G1893" t="s">
        <v>5912</v>
      </c>
    </row>
    <row r="1894" spans="1:7" x14ac:dyDescent="0.3">
      <c r="A1894" t="s">
        <v>1897</v>
      </c>
      <c r="B1894" t="s">
        <v>3869</v>
      </c>
      <c r="C1894" t="s">
        <v>3978</v>
      </c>
      <c r="D1894" t="s">
        <v>3983</v>
      </c>
      <c r="E1894" t="s">
        <v>5807</v>
      </c>
      <c r="F1894" s="2">
        <v>45408</v>
      </c>
      <c r="G1894" t="s">
        <v>5914</v>
      </c>
    </row>
    <row r="1895" spans="1:7" x14ac:dyDescent="0.3">
      <c r="A1895" t="s">
        <v>1898</v>
      </c>
      <c r="B1895" t="s">
        <v>3870</v>
      </c>
      <c r="C1895" t="s">
        <v>3977</v>
      </c>
      <c r="D1895" t="s">
        <v>3983</v>
      </c>
      <c r="E1895" t="s">
        <v>5808</v>
      </c>
      <c r="F1895" s="2">
        <v>45489</v>
      </c>
      <c r="G1895" t="s">
        <v>5912</v>
      </c>
    </row>
    <row r="1896" spans="1:7" x14ac:dyDescent="0.3">
      <c r="A1896" t="s">
        <v>1899</v>
      </c>
      <c r="B1896" t="s">
        <v>3871</v>
      </c>
      <c r="C1896" t="s">
        <v>3980</v>
      </c>
      <c r="D1896" t="s">
        <v>3981</v>
      </c>
      <c r="E1896" t="s">
        <v>5809</v>
      </c>
      <c r="F1896" s="2">
        <v>45604</v>
      </c>
      <c r="G1896" t="s">
        <v>5912</v>
      </c>
    </row>
    <row r="1897" spans="1:7" x14ac:dyDescent="0.3">
      <c r="A1897" t="s">
        <v>1900</v>
      </c>
      <c r="B1897" t="s">
        <v>3872</v>
      </c>
      <c r="C1897" t="s">
        <v>3977</v>
      </c>
      <c r="D1897" t="s">
        <v>3982</v>
      </c>
      <c r="E1897" t="s">
        <v>5810</v>
      </c>
      <c r="F1897" s="2">
        <v>45548</v>
      </c>
      <c r="G1897" t="s">
        <v>5912</v>
      </c>
    </row>
    <row r="1898" spans="1:7" x14ac:dyDescent="0.3">
      <c r="A1898" t="s">
        <v>1901</v>
      </c>
      <c r="B1898" t="s">
        <v>3873</v>
      </c>
      <c r="C1898" t="s">
        <v>3980</v>
      </c>
      <c r="D1898" t="s">
        <v>3983</v>
      </c>
      <c r="E1898" t="s">
        <v>5811</v>
      </c>
      <c r="F1898" s="2">
        <v>45277</v>
      </c>
      <c r="G1898" t="s">
        <v>5913</v>
      </c>
    </row>
    <row r="1899" spans="1:7" x14ac:dyDescent="0.3">
      <c r="A1899" t="s">
        <v>1902</v>
      </c>
      <c r="B1899" t="s">
        <v>3874</v>
      </c>
      <c r="C1899" t="s">
        <v>3977</v>
      </c>
      <c r="D1899" t="s">
        <v>3983</v>
      </c>
      <c r="E1899" t="s">
        <v>5812</v>
      </c>
      <c r="F1899" s="2">
        <v>45461</v>
      </c>
      <c r="G1899" t="s">
        <v>5914</v>
      </c>
    </row>
    <row r="1900" spans="1:7" x14ac:dyDescent="0.3">
      <c r="A1900" t="s">
        <v>1903</v>
      </c>
      <c r="B1900" t="s">
        <v>3875</v>
      </c>
      <c r="C1900" t="s">
        <v>3979</v>
      </c>
      <c r="D1900" t="s">
        <v>3981</v>
      </c>
      <c r="E1900" t="s">
        <v>5813</v>
      </c>
      <c r="F1900" s="2">
        <v>45242</v>
      </c>
      <c r="G1900" t="s">
        <v>5913</v>
      </c>
    </row>
    <row r="1901" spans="1:7" x14ac:dyDescent="0.3">
      <c r="A1901" t="s">
        <v>1904</v>
      </c>
      <c r="B1901" t="s">
        <v>3084</v>
      </c>
      <c r="C1901" t="s">
        <v>3979</v>
      </c>
      <c r="D1901" t="s">
        <v>3982</v>
      </c>
      <c r="E1901" t="s">
        <v>5814</v>
      </c>
      <c r="F1901" s="2">
        <v>45360</v>
      </c>
      <c r="G1901" t="s">
        <v>5912</v>
      </c>
    </row>
    <row r="1902" spans="1:7" x14ac:dyDescent="0.3">
      <c r="A1902" t="s">
        <v>1905</v>
      </c>
      <c r="B1902" t="s">
        <v>3876</v>
      </c>
      <c r="C1902" t="s">
        <v>3979</v>
      </c>
      <c r="D1902" t="s">
        <v>3983</v>
      </c>
      <c r="E1902" t="s">
        <v>5815</v>
      </c>
      <c r="F1902" s="2">
        <v>45267</v>
      </c>
      <c r="G1902" t="s">
        <v>5914</v>
      </c>
    </row>
    <row r="1903" spans="1:7" x14ac:dyDescent="0.3">
      <c r="A1903" t="s">
        <v>1906</v>
      </c>
      <c r="B1903" t="s">
        <v>3877</v>
      </c>
      <c r="C1903" t="s">
        <v>3978</v>
      </c>
      <c r="D1903" t="s">
        <v>3983</v>
      </c>
      <c r="E1903" t="s">
        <v>5816</v>
      </c>
      <c r="F1903" s="2">
        <v>45246</v>
      </c>
      <c r="G1903" t="s">
        <v>5912</v>
      </c>
    </row>
    <row r="1904" spans="1:7" x14ac:dyDescent="0.3">
      <c r="A1904" t="s">
        <v>1907</v>
      </c>
      <c r="B1904" t="s">
        <v>3878</v>
      </c>
      <c r="C1904" t="s">
        <v>3977</v>
      </c>
      <c r="D1904" t="s">
        <v>3982</v>
      </c>
      <c r="E1904" t="s">
        <v>5817</v>
      </c>
      <c r="F1904" s="2">
        <v>45547</v>
      </c>
      <c r="G1904" t="s">
        <v>5912</v>
      </c>
    </row>
    <row r="1905" spans="1:7" x14ac:dyDescent="0.3">
      <c r="A1905" t="s">
        <v>1908</v>
      </c>
      <c r="B1905" t="s">
        <v>3879</v>
      </c>
      <c r="C1905" t="s">
        <v>3978</v>
      </c>
      <c r="D1905" t="s">
        <v>3981</v>
      </c>
      <c r="E1905" t="s">
        <v>5818</v>
      </c>
      <c r="F1905" s="2">
        <v>45436</v>
      </c>
      <c r="G1905" t="s">
        <v>5914</v>
      </c>
    </row>
    <row r="1906" spans="1:7" x14ac:dyDescent="0.3">
      <c r="A1906" t="s">
        <v>1909</v>
      </c>
      <c r="B1906" t="s">
        <v>3880</v>
      </c>
      <c r="C1906" t="s">
        <v>3979</v>
      </c>
      <c r="D1906" t="s">
        <v>3982</v>
      </c>
      <c r="E1906" t="s">
        <v>5819</v>
      </c>
      <c r="F1906" s="2">
        <v>45440</v>
      </c>
      <c r="G1906" t="s">
        <v>5912</v>
      </c>
    </row>
    <row r="1907" spans="1:7" x14ac:dyDescent="0.3">
      <c r="A1907" t="s">
        <v>1910</v>
      </c>
      <c r="B1907" t="s">
        <v>3881</v>
      </c>
      <c r="C1907" t="s">
        <v>3980</v>
      </c>
      <c r="D1907" t="s">
        <v>3982</v>
      </c>
      <c r="E1907" t="s">
        <v>5820</v>
      </c>
      <c r="F1907" s="2">
        <v>45266</v>
      </c>
      <c r="G1907" t="s">
        <v>5912</v>
      </c>
    </row>
    <row r="1908" spans="1:7" x14ac:dyDescent="0.3">
      <c r="A1908" t="s">
        <v>1911</v>
      </c>
      <c r="B1908" t="s">
        <v>3882</v>
      </c>
      <c r="C1908" t="s">
        <v>3977</v>
      </c>
      <c r="D1908" t="s">
        <v>3981</v>
      </c>
      <c r="E1908" t="s">
        <v>5821</v>
      </c>
      <c r="F1908" s="2">
        <v>45485</v>
      </c>
      <c r="G1908" t="s">
        <v>5913</v>
      </c>
    </row>
    <row r="1909" spans="1:7" x14ac:dyDescent="0.3">
      <c r="A1909" t="s">
        <v>1912</v>
      </c>
      <c r="B1909" t="s">
        <v>3883</v>
      </c>
      <c r="C1909" t="s">
        <v>3977</v>
      </c>
      <c r="D1909" t="s">
        <v>3981</v>
      </c>
      <c r="E1909" t="s">
        <v>5822</v>
      </c>
      <c r="F1909" s="2">
        <v>45549</v>
      </c>
      <c r="G1909" t="s">
        <v>5914</v>
      </c>
    </row>
    <row r="1910" spans="1:7" x14ac:dyDescent="0.3">
      <c r="A1910" t="s">
        <v>1913</v>
      </c>
      <c r="B1910" t="s">
        <v>3884</v>
      </c>
      <c r="C1910" t="s">
        <v>3980</v>
      </c>
      <c r="D1910" t="s">
        <v>3982</v>
      </c>
      <c r="E1910" t="s">
        <v>5823</v>
      </c>
      <c r="F1910" s="2">
        <v>45571</v>
      </c>
      <c r="G1910" t="s">
        <v>5913</v>
      </c>
    </row>
    <row r="1911" spans="1:7" x14ac:dyDescent="0.3">
      <c r="A1911" t="s">
        <v>1914</v>
      </c>
      <c r="B1911" t="s">
        <v>3885</v>
      </c>
      <c r="C1911" t="s">
        <v>3979</v>
      </c>
      <c r="D1911" t="s">
        <v>3983</v>
      </c>
      <c r="E1911" t="s">
        <v>3228</v>
      </c>
      <c r="F1911" s="2">
        <v>45532</v>
      </c>
      <c r="G1911" t="s">
        <v>5914</v>
      </c>
    </row>
    <row r="1912" spans="1:7" x14ac:dyDescent="0.3">
      <c r="A1912" t="s">
        <v>1915</v>
      </c>
      <c r="B1912" t="s">
        <v>3886</v>
      </c>
      <c r="C1912" t="s">
        <v>3979</v>
      </c>
      <c r="D1912" t="s">
        <v>3981</v>
      </c>
      <c r="E1912" t="s">
        <v>5824</v>
      </c>
      <c r="F1912" s="2">
        <v>45554</v>
      </c>
      <c r="G1912" t="s">
        <v>5914</v>
      </c>
    </row>
    <row r="1913" spans="1:7" x14ac:dyDescent="0.3">
      <c r="A1913" t="s">
        <v>1916</v>
      </c>
      <c r="B1913" t="s">
        <v>3887</v>
      </c>
      <c r="C1913" t="s">
        <v>3978</v>
      </c>
      <c r="D1913" t="s">
        <v>3981</v>
      </c>
      <c r="E1913" t="s">
        <v>5825</v>
      </c>
      <c r="F1913" s="2">
        <v>45271</v>
      </c>
      <c r="G1913" t="s">
        <v>5913</v>
      </c>
    </row>
    <row r="1914" spans="1:7" x14ac:dyDescent="0.3">
      <c r="A1914" t="s">
        <v>1917</v>
      </c>
      <c r="B1914" t="s">
        <v>3888</v>
      </c>
      <c r="C1914" t="s">
        <v>3977</v>
      </c>
      <c r="D1914" t="s">
        <v>3982</v>
      </c>
      <c r="E1914" t="s">
        <v>5826</v>
      </c>
      <c r="F1914" s="2">
        <v>45327</v>
      </c>
      <c r="G1914" t="s">
        <v>5914</v>
      </c>
    </row>
    <row r="1915" spans="1:7" x14ac:dyDescent="0.3">
      <c r="A1915" t="s">
        <v>1918</v>
      </c>
      <c r="B1915" t="s">
        <v>3889</v>
      </c>
      <c r="C1915" t="s">
        <v>3978</v>
      </c>
      <c r="D1915" t="s">
        <v>3982</v>
      </c>
      <c r="E1915" t="s">
        <v>5827</v>
      </c>
      <c r="F1915" s="2">
        <v>45602</v>
      </c>
      <c r="G1915" t="s">
        <v>5912</v>
      </c>
    </row>
    <row r="1916" spans="1:7" x14ac:dyDescent="0.3">
      <c r="A1916" t="s">
        <v>1919</v>
      </c>
      <c r="B1916" t="s">
        <v>3890</v>
      </c>
      <c r="C1916" t="s">
        <v>3979</v>
      </c>
      <c r="D1916" t="s">
        <v>3982</v>
      </c>
      <c r="E1916" t="s">
        <v>5828</v>
      </c>
      <c r="F1916" s="2">
        <v>45475</v>
      </c>
      <c r="G1916" t="s">
        <v>5912</v>
      </c>
    </row>
    <row r="1917" spans="1:7" x14ac:dyDescent="0.3">
      <c r="A1917" t="s">
        <v>1920</v>
      </c>
      <c r="B1917" t="s">
        <v>3891</v>
      </c>
      <c r="C1917" t="s">
        <v>3978</v>
      </c>
      <c r="D1917" t="s">
        <v>3982</v>
      </c>
      <c r="E1917" t="s">
        <v>5829</v>
      </c>
      <c r="F1917" s="2">
        <v>45582</v>
      </c>
      <c r="G1917" t="s">
        <v>5912</v>
      </c>
    </row>
    <row r="1918" spans="1:7" x14ac:dyDescent="0.3">
      <c r="A1918" t="s">
        <v>1921</v>
      </c>
      <c r="B1918" t="s">
        <v>3892</v>
      </c>
      <c r="C1918" t="s">
        <v>3980</v>
      </c>
      <c r="D1918" t="s">
        <v>3983</v>
      </c>
      <c r="E1918" t="s">
        <v>5830</v>
      </c>
      <c r="F1918" s="2">
        <v>45404</v>
      </c>
      <c r="G1918" t="s">
        <v>5913</v>
      </c>
    </row>
    <row r="1919" spans="1:7" x14ac:dyDescent="0.3">
      <c r="A1919" t="s">
        <v>1922</v>
      </c>
      <c r="B1919" t="s">
        <v>3893</v>
      </c>
      <c r="C1919" t="s">
        <v>3977</v>
      </c>
      <c r="D1919" t="s">
        <v>3982</v>
      </c>
      <c r="E1919" t="s">
        <v>5831</v>
      </c>
      <c r="F1919" s="2">
        <v>45579</v>
      </c>
      <c r="G1919" t="s">
        <v>5912</v>
      </c>
    </row>
    <row r="1920" spans="1:7" x14ac:dyDescent="0.3">
      <c r="A1920" t="s">
        <v>1923</v>
      </c>
      <c r="B1920" t="s">
        <v>3894</v>
      </c>
      <c r="C1920" t="s">
        <v>3980</v>
      </c>
      <c r="D1920" t="s">
        <v>3981</v>
      </c>
      <c r="E1920" t="s">
        <v>5832</v>
      </c>
      <c r="F1920" s="2">
        <v>45490</v>
      </c>
      <c r="G1920" t="s">
        <v>5914</v>
      </c>
    </row>
    <row r="1921" spans="1:7" x14ac:dyDescent="0.3">
      <c r="A1921" t="s">
        <v>1924</v>
      </c>
      <c r="B1921" t="s">
        <v>3895</v>
      </c>
      <c r="C1921" t="s">
        <v>3980</v>
      </c>
      <c r="D1921" t="s">
        <v>3981</v>
      </c>
      <c r="E1921" t="s">
        <v>5833</v>
      </c>
      <c r="F1921" s="2">
        <v>45505</v>
      </c>
      <c r="G1921" t="s">
        <v>5914</v>
      </c>
    </row>
    <row r="1922" spans="1:7" x14ac:dyDescent="0.3">
      <c r="A1922" t="s">
        <v>1925</v>
      </c>
      <c r="B1922" t="s">
        <v>3896</v>
      </c>
      <c r="C1922" t="s">
        <v>3980</v>
      </c>
      <c r="D1922" t="s">
        <v>3983</v>
      </c>
      <c r="E1922" t="s">
        <v>5834</v>
      </c>
      <c r="F1922" s="2">
        <v>45384</v>
      </c>
      <c r="G1922" t="s">
        <v>5912</v>
      </c>
    </row>
    <row r="1923" spans="1:7" x14ac:dyDescent="0.3">
      <c r="A1923" t="s">
        <v>1926</v>
      </c>
      <c r="B1923" t="s">
        <v>3897</v>
      </c>
      <c r="C1923" t="s">
        <v>3979</v>
      </c>
      <c r="D1923" t="s">
        <v>3983</v>
      </c>
      <c r="E1923" t="s">
        <v>5835</v>
      </c>
      <c r="F1923" s="2">
        <v>45403</v>
      </c>
      <c r="G1923" t="s">
        <v>5914</v>
      </c>
    </row>
    <row r="1924" spans="1:7" x14ac:dyDescent="0.3">
      <c r="A1924" t="s">
        <v>1927</v>
      </c>
      <c r="B1924" t="s">
        <v>3898</v>
      </c>
      <c r="C1924" t="s">
        <v>3980</v>
      </c>
      <c r="D1924" t="s">
        <v>3983</v>
      </c>
      <c r="E1924" t="s">
        <v>5836</v>
      </c>
      <c r="F1924" s="2">
        <v>45452</v>
      </c>
      <c r="G1924" t="s">
        <v>5912</v>
      </c>
    </row>
    <row r="1925" spans="1:7" x14ac:dyDescent="0.3">
      <c r="A1925" t="s">
        <v>1928</v>
      </c>
      <c r="B1925" t="s">
        <v>3899</v>
      </c>
      <c r="C1925" t="s">
        <v>3979</v>
      </c>
      <c r="D1925" t="s">
        <v>3982</v>
      </c>
      <c r="E1925" t="s">
        <v>5342</v>
      </c>
      <c r="F1925" s="2">
        <v>45449</v>
      </c>
      <c r="G1925" t="s">
        <v>5912</v>
      </c>
    </row>
    <row r="1926" spans="1:7" x14ac:dyDescent="0.3">
      <c r="A1926" t="s">
        <v>1929</v>
      </c>
      <c r="B1926" t="s">
        <v>3900</v>
      </c>
      <c r="C1926" t="s">
        <v>3977</v>
      </c>
      <c r="D1926" t="s">
        <v>3982</v>
      </c>
      <c r="E1926" t="s">
        <v>5837</v>
      </c>
      <c r="F1926" s="2">
        <v>45557</v>
      </c>
      <c r="G1926" t="s">
        <v>5912</v>
      </c>
    </row>
    <row r="1927" spans="1:7" x14ac:dyDescent="0.3">
      <c r="A1927" t="s">
        <v>1930</v>
      </c>
      <c r="B1927" t="s">
        <v>3901</v>
      </c>
      <c r="C1927" t="s">
        <v>3978</v>
      </c>
      <c r="D1927" t="s">
        <v>3981</v>
      </c>
      <c r="E1927" t="s">
        <v>5838</v>
      </c>
      <c r="F1927" s="2">
        <v>45567</v>
      </c>
      <c r="G1927" t="s">
        <v>5912</v>
      </c>
    </row>
    <row r="1928" spans="1:7" x14ac:dyDescent="0.3">
      <c r="A1928" t="s">
        <v>1931</v>
      </c>
      <c r="B1928" t="s">
        <v>3902</v>
      </c>
      <c r="C1928" t="s">
        <v>3980</v>
      </c>
      <c r="D1928" t="s">
        <v>3981</v>
      </c>
      <c r="E1928" t="s">
        <v>5839</v>
      </c>
      <c r="F1928" s="2">
        <v>45260</v>
      </c>
      <c r="G1928" t="s">
        <v>5913</v>
      </c>
    </row>
    <row r="1929" spans="1:7" x14ac:dyDescent="0.3">
      <c r="A1929" t="s">
        <v>1932</v>
      </c>
      <c r="B1929" t="s">
        <v>3903</v>
      </c>
      <c r="C1929" t="s">
        <v>3979</v>
      </c>
      <c r="D1929" t="s">
        <v>3983</v>
      </c>
      <c r="E1929" t="s">
        <v>3807</v>
      </c>
      <c r="F1929" s="2">
        <v>45438</v>
      </c>
      <c r="G1929" t="s">
        <v>5912</v>
      </c>
    </row>
    <row r="1930" spans="1:7" x14ac:dyDescent="0.3">
      <c r="A1930" t="s">
        <v>1933</v>
      </c>
      <c r="B1930" t="s">
        <v>3904</v>
      </c>
      <c r="C1930" t="s">
        <v>3977</v>
      </c>
      <c r="D1930" t="s">
        <v>3983</v>
      </c>
      <c r="E1930" t="s">
        <v>5840</v>
      </c>
      <c r="F1930" s="2">
        <v>45257</v>
      </c>
      <c r="G1930" t="s">
        <v>5912</v>
      </c>
    </row>
    <row r="1931" spans="1:7" x14ac:dyDescent="0.3">
      <c r="A1931" t="s">
        <v>1934</v>
      </c>
      <c r="B1931" t="s">
        <v>3905</v>
      </c>
      <c r="C1931" t="s">
        <v>3979</v>
      </c>
      <c r="D1931" t="s">
        <v>3981</v>
      </c>
      <c r="E1931" t="s">
        <v>5841</v>
      </c>
      <c r="F1931" s="2">
        <v>45595</v>
      </c>
      <c r="G1931" t="s">
        <v>5913</v>
      </c>
    </row>
    <row r="1932" spans="1:7" x14ac:dyDescent="0.3">
      <c r="A1932" t="s">
        <v>1935</v>
      </c>
      <c r="B1932" t="s">
        <v>3906</v>
      </c>
      <c r="C1932" t="s">
        <v>3978</v>
      </c>
      <c r="D1932" t="s">
        <v>3983</v>
      </c>
      <c r="E1932" t="s">
        <v>5842</v>
      </c>
      <c r="F1932" s="2">
        <v>45434</v>
      </c>
      <c r="G1932" t="s">
        <v>5913</v>
      </c>
    </row>
    <row r="1933" spans="1:7" x14ac:dyDescent="0.3">
      <c r="A1933" t="s">
        <v>1936</v>
      </c>
      <c r="B1933" t="s">
        <v>3907</v>
      </c>
      <c r="C1933" t="s">
        <v>3979</v>
      </c>
      <c r="D1933" t="s">
        <v>3983</v>
      </c>
      <c r="E1933" t="s">
        <v>5843</v>
      </c>
      <c r="F1933" s="2">
        <v>45540</v>
      </c>
      <c r="G1933" t="s">
        <v>5914</v>
      </c>
    </row>
    <row r="1934" spans="1:7" x14ac:dyDescent="0.3">
      <c r="A1934" t="s">
        <v>1937</v>
      </c>
      <c r="B1934" t="s">
        <v>3908</v>
      </c>
      <c r="C1934" t="s">
        <v>3979</v>
      </c>
      <c r="D1934" t="s">
        <v>3983</v>
      </c>
      <c r="E1934" t="s">
        <v>5844</v>
      </c>
      <c r="F1934" s="2">
        <v>45374</v>
      </c>
      <c r="G1934" t="s">
        <v>5914</v>
      </c>
    </row>
    <row r="1935" spans="1:7" x14ac:dyDescent="0.3">
      <c r="A1935" t="s">
        <v>1938</v>
      </c>
      <c r="B1935" t="s">
        <v>3909</v>
      </c>
      <c r="C1935" t="s">
        <v>3977</v>
      </c>
      <c r="D1935" t="s">
        <v>3982</v>
      </c>
      <c r="E1935" t="s">
        <v>5845</v>
      </c>
      <c r="F1935" s="2">
        <v>45281</v>
      </c>
      <c r="G1935" t="s">
        <v>5912</v>
      </c>
    </row>
    <row r="1936" spans="1:7" x14ac:dyDescent="0.3">
      <c r="A1936" t="s">
        <v>1939</v>
      </c>
      <c r="B1936" t="s">
        <v>3910</v>
      </c>
      <c r="C1936" t="s">
        <v>3977</v>
      </c>
      <c r="D1936" t="s">
        <v>3982</v>
      </c>
      <c r="E1936" t="s">
        <v>5846</v>
      </c>
      <c r="F1936" s="2">
        <v>45330</v>
      </c>
      <c r="G1936" t="s">
        <v>5914</v>
      </c>
    </row>
    <row r="1937" spans="1:7" x14ac:dyDescent="0.3">
      <c r="A1937" t="s">
        <v>1940</v>
      </c>
      <c r="B1937" t="s">
        <v>3911</v>
      </c>
      <c r="C1937" t="s">
        <v>3979</v>
      </c>
      <c r="D1937" t="s">
        <v>3981</v>
      </c>
      <c r="E1937" t="s">
        <v>5847</v>
      </c>
      <c r="F1937" s="2">
        <v>45590</v>
      </c>
      <c r="G1937" t="s">
        <v>5914</v>
      </c>
    </row>
    <row r="1938" spans="1:7" x14ac:dyDescent="0.3">
      <c r="A1938" t="s">
        <v>1941</v>
      </c>
      <c r="B1938" t="s">
        <v>3912</v>
      </c>
      <c r="C1938" t="s">
        <v>3977</v>
      </c>
      <c r="D1938" t="s">
        <v>3981</v>
      </c>
      <c r="E1938" t="s">
        <v>5848</v>
      </c>
      <c r="F1938" s="2">
        <v>45314</v>
      </c>
      <c r="G1938" t="s">
        <v>5914</v>
      </c>
    </row>
    <row r="1939" spans="1:7" x14ac:dyDescent="0.3">
      <c r="A1939" t="s">
        <v>1942</v>
      </c>
      <c r="B1939" t="s">
        <v>3913</v>
      </c>
      <c r="C1939" t="s">
        <v>3978</v>
      </c>
      <c r="D1939" t="s">
        <v>3981</v>
      </c>
      <c r="E1939" t="s">
        <v>5849</v>
      </c>
      <c r="F1939" s="2">
        <v>45519</v>
      </c>
      <c r="G1939" t="s">
        <v>5912</v>
      </c>
    </row>
    <row r="1940" spans="1:7" x14ac:dyDescent="0.3">
      <c r="A1940" t="s">
        <v>1943</v>
      </c>
      <c r="B1940" t="s">
        <v>3914</v>
      </c>
      <c r="C1940" t="s">
        <v>3977</v>
      </c>
      <c r="D1940" t="s">
        <v>3981</v>
      </c>
      <c r="E1940" t="s">
        <v>5850</v>
      </c>
      <c r="F1940" s="2">
        <v>45414</v>
      </c>
      <c r="G1940" t="s">
        <v>5912</v>
      </c>
    </row>
    <row r="1941" spans="1:7" x14ac:dyDescent="0.3">
      <c r="A1941" t="s">
        <v>1944</v>
      </c>
      <c r="B1941" t="s">
        <v>3915</v>
      </c>
      <c r="C1941" t="s">
        <v>3978</v>
      </c>
      <c r="D1941" t="s">
        <v>3982</v>
      </c>
      <c r="E1941" t="s">
        <v>5851</v>
      </c>
      <c r="F1941" s="2">
        <v>45568</v>
      </c>
      <c r="G1941" t="s">
        <v>5914</v>
      </c>
    </row>
    <row r="1942" spans="1:7" x14ac:dyDescent="0.3">
      <c r="A1942" t="s">
        <v>1945</v>
      </c>
      <c r="B1942" t="s">
        <v>3916</v>
      </c>
      <c r="C1942" t="s">
        <v>3979</v>
      </c>
      <c r="D1942" t="s">
        <v>3981</v>
      </c>
      <c r="E1942" t="s">
        <v>5852</v>
      </c>
      <c r="F1942" s="2">
        <v>45362</v>
      </c>
      <c r="G1942" t="s">
        <v>5912</v>
      </c>
    </row>
    <row r="1943" spans="1:7" x14ac:dyDescent="0.3">
      <c r="A1943" t="s">
        <v>1946</v>
      </c>
      <c r="B1943" t="s">
        <v>3917</v>
      </c>
      <c r="C1943" t="s">
        <v>3980</v>
      </c>
      <c r="D1943" t="s">
        <v>3982</v>
      </c>
      <c r="E1943" t="s">
        <v>5853</v>
      </c>
      <c r="F1943" s="2">
        <v>45319</v>
      </c>
      <c r="G1943" t="s">
        <v>5912</v>
      </c>
    </row>
    <row r="1944" spans="1:7" x14ac:dyDescent="0.3">
      <c r="A1944" t="s">
        <v>1947</v>
      </c>
      <c r="B1944" t="s">
        <v>3918</v>
      </c>
      <c r="C1944" t="s">
        <v>3977</v>
      </c>
      <c r="D1944" t="s">
        <v>3981</v>
      </c>
      <c r="E1944" t="s">
        <v>5854</v>
      </c>
      <c r="F1944" s="2">
        <v>45285</v>
      </c>
      <c r="G1944" t="s">
        <v>5914</v>
      </c>
    </row>
    <row r="1945" spans="1:7" x14ac:dyDescent="0.3">
      <c r="A1945" t="s">
        <v>1948</v>
      </c>
      <c r="B1945" t="s">
        <v>3919</v>
      </c>
      <c r="C1945" t="s">
        <v>3979</v>
      </c>
      <c r="D1945" t="s">
        <v>3981</v>
      </c>
      <c r="E1945" t="s">
        <v>5855</v>
      </c>
      <c r="F1945" s="2">
        <v>45465</v>
      </c>
      <c r="G1945" t="s">
        <v>5913</v>
      </c>
    </row>
    <row r="1946" spans="1:7" x14ac:dyDescent="0.3">
      <c r="A1946" t="s">
        <v>1949</v>
      </c>
      <c r="B1946" t="s">
        <v>3920</v>
      </c>
      <c r="C1946" t="s">
        <v>3977</v>
      </c>
      <c r="D1946" t="s">
        <v>3981</v>
      </c>
      <c r="E1946" t="s">
        <v>5856</v>
      </c>
      <c r="F1946" s="2">
        <v>45501</v>
      </c>
      <c r="G1946" t="s">
        <v>5914</v>
      </c>
    </row>
    <row r="1947" spans="1:7" x14ac:dyDescent="0.3">
      <c r="A1947" t="s">
        <v>1950</v>
      </c>
      <c r="B1947" t="s">
        <v>3921</v>
      </c>
      <c r="C1947" t="s">
        <v>3977</v>
      </c>
      <c r="D1947" t="s">
        <v>3982</v>
      </c>
      <c r="E1947" t="s">
        <v>5857</v>
      </c>
      <c r="F1947" s="2">
        <v>45573</v>
      </c>
      <c r="G1947" t="s">
        <v>5914</v>
      </c>
    </row>
    <row r="1948" spans="1:7" x14ac:dyDescent="0.3">
      <c r="A1948" t="s">
        <v>1951</v>
      </c>
      <c r="B1948" t="s">
        <v>3922</v>
      </c>
      <c r="C1948" t="s">
        <v>3978</v>
      </c>
      <c r="D1948" t="s">
        <v>3983</v>
      </c>
      <c r="E1948" t="s">
        <v>5858</v>
      </c>
      <c r="F1948" s="2">
        <v>45396</v>
      </c>
      <c r="G1948" t="s">
        <v>5914</v>
      </c>
    </row>
    <row r="1949" spans="1:7" x14ac:dyDescent="0.3">
      <c r="A1949" t="s">
        <v>1952</v>
      </c>
      <c r="B1949" t="s">
        <v>3923</v>
      </c>
      <c r="C1949" t="s">
        <v>3980</v>
      </c>
      <c r="D1949" t="s">
        <v>3983</v>
      </c>
      <c r="E1949" t="s">
        <v>5859</v>
      </c>
      <c r="F1949" s="2">
        <v>45258</v>
      </c>
      <c r="G1949" t="s">
        <v>5913</v>
      </c>
    </row>
    <row r="1950" spans="1:7" x14ac:dyDescent="0.3">
      <c r="A1950" t="s">
        <v>1953</v>
      </c>
      <c r="B1950" t="s">
        <v>3924</v>
      </c>
      <c r="C1950" t="s">
        <v>3978</v>
      </c>
      <c r="D1950" t="s">
        <v>3982</v>
      </c>
      <c r="E1950" t="s">
        <v>5860</v>
      </c>
      <c r="F1950" s="2">
        <v>45474</v>
      </c>
      <c r="G1950" t="s">
        <v>5914</v>
      </c>
    </row>
    <row r="1951" spans="1:7" x14ac:dyDescent="0.3">
      <c r="A1951" t="s">
        <v>1954</v>
      </c>
      <c r="B1951" t="s">
        <v>3925</v>
      </c>
      <c r="C1951" t="s">
        <v>3977</v>
      </c>
      <c r="D1951" t="s">
        <v>3983</v>
      </c>
      <c r="E1951" t="s">
        <v>5861</v>
      </c>
      <c r="F1951" s="2">
        <v>45549</v>
      </c>
      <c r="G1951" t="s">
        <v>5914</v>
      </c>
    </row>
    <row r="1952" spans="1:7" x14ac:dyDescent="0.3">
      <c r="A1952" t="s">
        <v>1955</v>
      </c>
      <c r="B1952" t="s">
        <v>3926</v>
      </c>
      <c r="C1952" t="s">
        <v>3977</v>
      </c>
      <c r="D1952" t="s">
        <v>3981</v>
      </c>
      <c r="E1952" t="s">
        <v>5862</v>
      </c>
      <c r="F1952" s="2">
        <v>45590</v>
      </c>
      <c r="G1952" t="s">
        <v>5913</v>
      </c>
    </row>
    <row r="1953" spans="1:7" x14ac:dyDescent="0.3">
      <c r="A1953" t="s">
        <v>1956</v>
      </c>
      <c r="B1953" t="s">
        <v>3927</v>
      </c>
      <c r="C1953" t="s">
        <v>3980</v>
      </c>
      <c r="D1953" t="s">
        <v>3982</v>
      </c>
      <c r="E1953" t="s">
        <v>5863</v>
      </c>
      <c r="F1953" s="2">
        <v>45479</v>
      </c>
      <c r="G1953" t="s">
        <v>5914</v>
      </c>
    </row>
    <row r="1954" spans="1:7" x14ac:dyDescent="0.3">
      <c r="A1954" t="s">
        <v>1957</v>
      </c>
      <c r="B1954" t="s">
        <v>3928</v>
      </c>
      <c r="C1954" t="s">
        <v>3980</v>
      </c>
      <c r="D1954" t="s">
        <v>3981</v>
      </c>
      <c r="E1954" t="s">
        <v>5864</v>
      </c>
      <c r="F1954" s="2">
        <v>45606</v>
      </c>
      <c r="G1954" t="s">
        <v>5914</v>
      </c>
    </row>
    <row r="1955" spans="1:7" x14ac:dyDescent="0.3">
      <c r="A1955" t="s">
        <v>1958</v>
      </c>
      <c r="B1955" t="s">
        <v>3929</v>
      </c>
      <c r="C1955" t="s">
        <v>3980</v>
      </c>
      <c r="D1955" t="s">
        <v>3982</v>
      </c>
      <c r="E1955" t="s">
        <v>5865</v>
      </c>
      <c r="F1955" s="2">
        <v>45348</v>
      </c>
      <c r="G1955" t="s">
        <v>5913</v>
      </c>
    </row>
    <row r="1956" spans="1:7" x14ac:dyDescent="0.3">
      <c r="A1956" t="s">
        <v>1959</v>
      </c>
      <c r="B1956" t="s">
        <v>3930</v>
      </c>
      <c r="C1956" t="s">
        <v>3977</v>
      </c>
      <c r="D1956" t="s">
        <v>3982</v>
      </c>
      <c r="E1956" t="s">
        <v>5866</v>
      </c>
      <c r="F1956" s="2">
        <v>45289</v>
      </c>
      <c r="G1956" t="s">
        <v>5914</v>
      </c>
    </row>
    <row r="1957" spans="1:7" x14ac:dyDescent="0.3">
      <c r="A1957" t="s">
        <v>1960</v>
      </c>
      <c r="B1957" t="s">
        <v>3931</v>
      </c>
      <c r="C1957" t="s">
        <v>3979</v>
      </c>
      <c r="D1957" t="s">
        <v>3981</v>
      </c>
      <c r="E1957" t="s">
        <v>5867</v>
      </c>
      <c r="F1957" s="2">
        <v>45411</v>
      </c>
      <c r="G1957" t="s">
        <v>5914</v>
      </c>
    </row>
    <row r="1958" spans="1:7" x14ac:dyDescent="0.3">
      <c r="A1958" t="s">
        <v>1961</v>
      </c>
      <c r="B1958" t="s">
        <v>3932</v>
      </c>
      <c r="C1958" t="s">
        <v>3980</v>
      </c>
      <c r="D1958" t="s">
        <v>3983</v>
      </c>
      <c r="E1958" t="s">
        <v>5868</v>
      </c>
      <c r="F1958" s="2">
        <v>45436</v>
      </c>
      <c r="G1958" t="s">
        <v>5913</v>
      </c>
    </row>
    <row r="1959" spans="1:7" x14ac:dyDescent="0.3">
      <c r="A1959" t="s">
        <v>1962</v>
      </c>
      <c r="B1959" t="s">
        <v>3933</v>
      </c>
      <c r="C1959" t="s">
        <v>3980</v>
      </c>
      <c r="D1959" t="s">
        <v>3982</v>
      </c>
      <c r="E1959" t="s">
        <v>5869</v>
      </c>
      <c r="F1959" s="2">
        <v>45396</v>
      </c>
      <c r="G1959" t="s">
        <v>5914</v>
      </c>
    </row>
    <row r="1960" spans="1:7" x14ac:dyDescent="0.3">
      <c r="A1960" t="s">
        <v>1963</v>
      </c>
      <c r="B1960" t="s">
        <v>3934</v>
      </c>
      <c r="C1960" t="s">
        <v>3979</v>
      </c>
      <c r="D1960" t="s">
        <v>3983</v>
      </c>
      <c r="E1960" t="s">
        <v>5870</v>
      </c>
      <c r="F1960" s="2">
        <v>45340</v>
      </c>
      <c r="G1960" t="s">
        <v>5914</v>
      </c>
    </row>
    <row r="1961" spans="1:7" x14ac:dyDescent="0.3">
      <c r="A1961" t="s">
        <v>1964</v>
      </c>
      <c r="B1961" t="s">
        <v>3935</v>
      </c>
      <c r="C1961" t="s">
        <v>3980</v>
      </c>
      <c r="D1961" t="s">
        <v>3982</v>
      </c>
      <c r="E1961" t="s">
        <v>5871</v>
      </c>
      <c r="F1961" s="2">
        <v>45490</v>
      </c>
      <c r="G1961" t="s">
        <v>5912</v>
      </c>
    </row>
    <row r="1962" spans="1:7" x14ac:dyDescent="0.3">
      <c r="A1962" t="s">
        <v>1965</v>
      </c>
      <c r="B1962" t="s">
        <v>3936</v>
      </c>
      <c r="C1962" t="s">
        <v>3977</v>
      </c>
      <c r="D1962" t="s">
        <v>3981</v>
      </c>
      <c r="E1962" t="s">
        <v>5872</v>
      </c>
      <c r="F1962" s="2">
        <v>45312</v>
      </c>
      <c r="G1962" t="s">
        <v>5913</v>
      </c>
    </row>
    <row r="1963" spans="1:7" x14ac:dyDescent="0.3">
      <c r="A1963" t="s">
        <v>1966</v>
      </c>
      <c r="B1963" t="s">
        <v>3937</v>
      </c>
      <c r="C1963" t="s">
        <v>3977</v>
      </c>
      <c r="D1963" t="s">
        <v>3983</v>
      </c>
      <c r="E1963" t="s">
        <v>5873</v>
      </c>
      <c r="F1963" s="2">
        <v>45512</v>
      </c>
      <c r="G1963" t="s">
        <v>5913</v>
      </c>
    </row>
    <row r="1964" spans="1:7" x14ac:dyDescent="0.3">
      <c r="A1964" t="s">
        <v>1967</v>
      </c>
      <c r="B1964" t="s">
        <v>3938</v>
      </c>
      <c r="C1964" t="s">
        <v>3980</v>
      </c>
      <c r="D1964" t="s">
        <v>3981</v>
      </c>
      <c r="E1964" t="s">
        <v>4359</v>
      </c>
      <c r="F1964" s="2">
        <v>45391</v>
      </c>
      <c r="G1964" t="s">
        <v>5912</v>
      </c>
    </row>
    <row r="1965" spans="1:7" x14ac:dyDescent="0.3">
      <c r="A1965" t="s">
        <v>1968</v>
      </c>
      <c r="B1965" t="s">
        <v>3939</v>
      </c>
      <c r="C1965" t="s">
        <v>3977</v>
      </c>
      <c r="D1965" t="s">
        <v>3981</v>
      </c>
      <c r="E1965" t="s">
        <v>5874</v>
      </c>
      <c r="F1965" s="2">
        <v>45376</v>
      </c>
      <c r="G1965" t="s">
        <v>5913</v>
      </c>
    </row>
    <row r="1966" spans="1:7" x14ac:dyDescent="0.3">
      <c r="A1966" t="s">
        <v>1969</v>
      </c>
      <c r="B1966" t="s">
        <v>3940</v>
      </c>
      <c r="C1966" t="s">
        <v>3977</v>
      </c>
      <c r="D1966" t="s">
        <v>3981</v>
      </c>
      <c r="E1966" t="s">
        <v>5875</v>
      </c>
      <c r="F1966" s="2">
        <v>45354</v>
      </c>
      <c r="G1966" t="s">
        <v>5913</v>
      </c>
    </row>
    <row r="1967" spans="1:7" x14ac:dyDescent="0.3">
      <c r="A1967" t="s">
        <v>1970</v>
      </c>
      <c r="B1967" t="s">
        <v>3941</v>
      </c>
      <c r="C1967" t="s">
        <v>3978</v>
      </c>
      <c r="D1967" t="s">
        <v>3981</v>
      </c>
      <c r="E1967" t="s">
        <v>5876</v>
      </c>
      <c r="F1967" s="2">
        <v>45547</v>
      </c>
      <c r="G1967" t="s">
        <v>5912</v>
      </c>
    </row>
    <row r="1968" spans="1:7" x14ac:dyDescent="0.3">
      <c r="A1968" t="s">
        <v>1971</v>
      </c>
      <c r="B1968" t="s">
        <v>3942</v>
      </c>
      <c r="C1968" t="s">
        <v>3979</v>
      </c>
      <c r="D1968" t="s">
        <v>3982</v>
      </c>
      <c r="E1968" t="s">
        <v>5877</v>
      </c>
      <c r="F1968" s="2">
        <v>45262</v>
      </c>
      <c r="G1968" t="s">
        <v>5913</v>
      </c>
    </row>
    <row r="1969" spans="1:7" x14ac:dyDescent="0.3">
      <c r="A1969" t="s">
        <v>1972</v>
      </c>
      <c r="B1969" t="s">
        <v>3943</v>
      </c>
      <c r="C1969" t="s">
        <v>3979</v>
      </c>
      <c r="D1969" t="s">
        <v>3983</v>
      </c>
      <c r="E1969" t="s">
        <v>5878</v>
      </c>
      <c r="F1969" s="2">
        <v>45513</v>
      </c>
      <c r="G1969" t="s">
        <v>5912</v>
      </c>
    </row>
    <row r="1970" spans="1:7" x14ac:dyDescent="0.3">
      <c r="A1970" t="s">
        <v>1973</v>
      </c>
      <c r="B1970" t="s">
        <v>3944</v>
      </c>
      <c r="C1970" t="s">
        <v>3977</v>
      </c>
      <c r="D1970" t="s">
        <v>3983</v>
      </c>
      <c r="E1970" t="s">
        <v>5879</v>
      </c>
      <c r="F1970" s="2">
        <v>45569</v>
      </c>
      <c r="G1970" t="s">
        <v>5913</v>
      </c>
    </row>
    <row r="1971" spans="1:7" x14ac:dyDescent="0.3">
      <c r="A1971" t="s">
        <v>1974</v>
      </c>
      <c r="B1971" t="s">
        <v>3945</v>
      </c>
      <c r="C1971" t="s">
        <v>3980</v>
      </c>
      <c r="D1971" t="s">
        <v>3983</v>
      </c>
      <c r="E1971" t="s">
        <v>5880</v>
      </c>
      <c r="F1971" s="2">
        <v>45262</v>
      </c>
      <c r="G1971" t="s">
        <v>5914</v>
      </c>
    </row>
    <row r="1972" spans="1:7" x14ac:dyDescent="0.3">
      <c r="A1972" t="s">
        <v>1975</v>
      </c>
      <c r="B1972" t="s">
        <v>3946</v>
      </c>
      <c r="C1972" t="s">
        <v>3978</v>
      </c>
      <c r="D1972" t="s">
        <v>3983</v>
      </c>
      <c r="E1972" t="s">
        <v>5881</v>
      </c>
      <c r="F1972" s="2">
        <v>45464</v>
      </c>
      <c r="G1972" t="s">
        <v>5914</v>
      </c>
    </row>
    <row r="1973" spans="1:7" x14ac:dyDescent="0.3">
      <c r="A1973" t="s">
        <v>1976</v>
      </c>
      <c r="B1973" t="s">
        <v>3947</v>
      </c>
      <c r="C1973" t="s">
        <v>3977</v>
      </c>
      <c r="D1973" t="s">
        <v>3982</v>
      </c>
      <c r="E1973" t="s">
        <v>5882</v>
      </c>
      <c r="F1973" s="2">
        <v>45524</v>
      </c>
      <c r="G1973" t="s">
        <v>5913</v>
      </c>
    </row>
    <row r="1974" spans="1:7" x14ac:dyDescent="0.3">
      <c r="A1974" t="s">
        <v>1977</v>
      </c>
      <c r="B1974" t="s">
        <v>3948</v>
      </c>
      <c r="C1974" t="s">
        <v>3979</v>
      </c>
      <c r="D1974" t="s">
        <v>3982</v>
      </c>
      <c r="E1974" t="s">
        <v>5883</v>
      </c>
      <c r="F1974" s="2">
        <v>45252</v>
      </c>
      <c r="G1974" t="s">
        <v>5913</v>
      </c>
    </row>
    <row r="1975" spans="1:7" x14ac:dyDescent="0.3">
      <c r="A1975" t="s">
        <v>1978</v>
      </c>
      <c r="B1975" t="s">
        <v>3949</v>
      </c>
      <c r="C1975" t="s">
        <v>3977</v>
      </c>
      <c r="D1975" t="s">
        <v>3981</v>
      </c>
      <c r="E1975" t="s">
        <v>5884</v>
      </c>
      <c r="F1975" s="2">
        <v>45309</v>
      </c>
      <c r="G1975" t="s">
        <v>5913</v>
      </c>
    </row>
    <row r="1976" spans="1:7" x14ac:dyDescent="0.3">
      <c r="A1976" t="s">
        <v>1979</v>
      </c>
      <c r="B1976" t="s">
        <v>3034</v>
      </c>
      <c r="C1976" t="s">
        <v>3977</v>
      </c>
      <c r="D1976" t="s">
        <v>3983</v>
      </c>
      <c r="E1976" t="s">
        <v>5885</v>
      </c>
      <c r="F1976" s="2">
        <v>45460</v>
      </c>
      <c r="G1976" t="s">
        <v>5913</v>
      </c>
    </row>
    <row r="1977" spans="1:7" x14ac:dyDescent="0.3">
      <c r="A1977" t="s">
        <v>1980</v>
      </c>
      <c r="B1977" t="s">
        <v>3950</v>
      </c>
      <c r="C1977" t="s">
        <v>3978</v>
      </c>
      <c r="D1977" t="s">
        <v>3981</v>
      </c>
      <c r="E1977" t="s">
        <v>5886</v>
      </c>
      <c r="F1977" s="2">
        <v>45446</v>
      </c>
      <c r="G1977" t="s">
        <v>5914</v>
      </c>
    </row>
    <row r="1978" spans="1:7" x14ac:dyDescent="0.3">
      <c r="A1978" t="s">
        <v>1981</v>
      </c>
      <c r="B1978" t="s">
        <v>3951</v>
      </c>
      <c r="C1978" t="s">
        <v>3979</v>
      </c>
      <c r="D1978" t="s">
        <v>3982</v>
      </c>
      <c r="E1978" t="s">
        <v>5887</v>
      </c>
      <c r="F1978" s="2">
        <v>45331</v>
      </c>
      <c r="G1978" t="s">
        <v>5912</v>
      </c>
    </row>
    <row r="1979" spans="1:7" x14ac:dyDescent="0.3">
      <c r="A1979" t="s">
        <v>1982</v>
      </c>
      <c r="B1979" t="s">
        <v>3952</v>
      </c>
      <c r="C1979" t="s">
        <v>3980</v>
      </c>
      <c r="D1979" t="s">
        <v>3981</v>
      </c>
      <c r="E1979" t="s">
        <v>5888</v>
      </c>
      <c r="F1979" s="2">
        <v>45242</v>
      </c>
      <c r="G1979" t="s">
        <v>5914</v>
      </c>
    </row>
    <row r="1980" spans="1:7" x14ac:dyDescent="0.3">
      <c r="A1980" t="s">
        <v>1983</v>
      </c>
      <c r="B1980" t="s">
        <v>3953</v>
      </c>
      <c r="C1980" t="s">
        <v>3977</v>
      </c>
      <c r="D1980" t="s">
        <v>3981</v>
      </c>
      <c r="E1980" t="s">
        <v>5889</v>
      </c>
      <c r="F1980" s="2">
        <v>45351</v>
      </c>
      <c r="G1980" t="s">
        <v>5912</v>
      </c>
    </row>
    <row r="1981" spans="1:7" x14ac:dyDescent="0.3">
      <c r="A1981" t="s">
        <v>1984</v>
      </c>
      <c r="B1981" t="s">
        <v>3954</v>
      </c>
      <c r="C1981" t="s">
        <v>3978</v>
      </c>
      <c r="D1981" t="s">
        <v>3981</v>
      </c>
      <c r="E1981" t="s">
        <v>5890</v>
      </c>
      <c r="F1981" s="2">
        <v>45411</v>
      </c>
      <c r="G1981" t="s">
        <v>5912</v>
      </c>
    </row>
    <row r="1982" spans="1:7" x14ac:dyDescent="0.3">
      <c r="A1982" t="s">
        <v>1985</v>
      </c>
      <c r="B1982" t="s">
        <v>3955</v>
      </c>
      <c r="C1982" t="s">
        <v>3978</v>
      </c>
      <c r="D1982" t="s">
        <v>3981</v>
      </c>
      <c r="E1982" t="s">
        <v>5891</v>
      </c>
      <c r="F1982" s="2">
        <v>45585</v>
      </c>
      <c r="G1982" t="s">
        <v>5912</v>
      </c>
    </row>
    <row r="1983" spans="1:7" x14ac:dyDescent="0.3">
      <c r="A1983" t="s">
        <v>1986</v>
      </c>
      <c r="B1983" t="s">
        <v>3956</v>
      </c>
      <c r="C1983" t="s">
        <v>3977</v>
      </c>
      <c r="D1983" t="s">
        <v>3983</v>
      </c>
      <c r="E1983" t="s">
        <v>5892</v>
      </c>
      <c r="F1983" s="2">
        <v>45375</v>
      </c>
      <c r="G1983" t="s">
        <v>5914</v>
      </c>
    </row>
    <row r="1984" spans="1:7" x14ac:dyDescent="0.3">
      <c r="A1984" t="s">
        <v>1987</v>
      </c>
      <c r="B1984" t="s">
        <v>3957</v>
      </c>
      <c r="C1984" t="s">
        <v>3979</v>
      </c>
      <c r="D1984" t="s">
        <v>3982</v>
      </c>
      <c r="E1984" t="s">
        <v>5893</v>
      </c>
      <c r="F1984" s="2">
        <v>45290</v>
      </c>
      <c r="G1984" t="s">
        <v>5914</v>
      </c>
    </row>
    <row r="1985" spans="1:7" x14ac:dyDescent="0.3">
      <c r="A1985" t="s">
        <v>1988</v>
      </c>
      <c r="B1985" t="s">
        <v>3958</v>
      </c>
      <c r="C1985" t="s">
        <v>3978</v>
      </c>
      <c r="D1985" t="s">
        <v>3982</v>
      </c>
      <c r="E1985" t="s">
        <v>5894</v>
      </c>
      <c r="F1985" s="2">
        <v>45310</v>
      </c>
      <c r="G1985" t="s">
        <v>5913</v>
      </c>
    </row>
    <row r="1986" spans="1:7" x14ac:dyDescent="0.3">
      <c r="A1986" t="s">
        <v>1989</v>
      </c>
      <c r="B1986" t="s">
        <v>3959</v>
      </c>
      <c r="C1986" t="s">
        <v>3980</v>
      </c>
      <c r="D1986" t="s">
        <v>3982</v>
      </c>
      <c r="E1986" t="s">
        <v>5895</v>
      </c>
      <c r="F1986" s="2">
        <v>45481</v>
      </c>
      <c r="G1986" t="s">
        <v>5913</v>
      </c>
    </row>
    <row r="1987" spans="1:7" x14ac:dyDescent="0.3">
      <c r="A1987" t="s">
        <v>1990</v>
      </c>
      <c r="B1987" t="s">
        <v>3960</v>
      </c>
      <c r="C1987" t="s">
        <v>3979</v>
      </c>
      <c r="D1987" t="s">
        <v>3982</v>
      </c>
      <c r="E1987" t="s">
        <v>5896</v>
      </c>
      <c r="F1987" s="2">
        <v>45288</v>
      </c>
      <c r="G1987" t="s">
        <v>5913</v>
      </c>
    </row>
    <row r="1988" spans="1:7" x14ac:dyDescent="0.3">
      <c r="A1988" t="s">
        <v>1991</v>
      </c>
      <c r="B1988" t="s">
        <v>3961</v>
      </c>
      <c r="C1988" t="s">
        <v>3979</v>
      </c>
      <c r="D1988" t="s">
        <v>3981</v>
      </c>
      <c r="E1988" t="s">
        <v>5897</v>
      </c>
      <c r="F1988" s="2">
        <v>45334</v>
      </c>
      <c r="G1988" t="s">
        <v>5913</v>
      </c>
    </row>
    <row r="1989" spans="1:7" x14ac:dyDescent="0.3">
      <c r="A1989" t="s">
        <v>1992</v>
      </c>
      <c r="B1989" t="s">
        <v>3962</v>
      </c>
      <c r="C1989" t="s">
        <v>3977</v>
      </c>
      <c r="D1989" t="s">
        <v>3981</v>
      </c>
      <c r="E1989" t="s">
        <v>5898</v>
      </c>
      <c r="F1989" s="2">
        <v>45307</v>
      </c>
      <c r="G1989" t="s">
        <v>5913</v>
      </c>
    </row>
    <row r="1990" spans="1:7" x14ac:dyDescent="0.3">
      <c r="A1990" t="s">
        <v>1993</v>
      </c>
      <c r="B1990" t="s">
        <v>3963</v>
      </c>
      <c r="C1990" t="s">
        <v>3977</v>
      </c>
      <c r="D1990" t="s">
        <v>3982</v>
      </c>
      <c r="E1990" t="s">
        <v>5899</v>
      </c>
      <c r="F1990" s="2">
        <v>45520</v>
      </c>
      <c r="G1990" t="s">
        <v>5914</v>
      </c>
    </row>
    <row r="1991" spans="1:7" x14ac:dyDescent="0.3">
      <c r="A1991" t="s">
        <v>1994</v>
      </c>
      <c r="B1991" t="s">
        <v>3964</v>
      </c>
      <c r="C1991" t="s">
        <v>3977</v>
      </c>
      <c r="D1991" t="s">
        <v>3983</v>
      </c>
      <c r="E1991" t="s">
        <v>5900</v>
      </c>
      <c r="F1991" s="2">
        <v>45522</v>
      </c>
      <c r="G1991" t="s">
        <v>5914</v>
      </c>
    </row>
    <row r="1992" spans="1:7" x14ac:dyDescent="0.3">
      <c r="A1992" t="s">
        <v>1995</v>
      </c>
      <c r="B1992" t="s">
        <v>3965</v>
      </c>
      <c r="C1992" t="s">
        <v>3977</v>
      </c>
      <c r="D1992" t="s">
        <v>3982</v>
      </c>
      <c r="E1992" t="s">
        <v>5901</v>
      </c>
      <c r="F1992" s="2">
        <v>45586</v>
      </c>
      <c r="G1992" t="s">
        <v>5914</v>
      </c>
    </row>
    <row r="1993" spans="1:7" x14ac:dyDescent="0.3">
      <c r="A1993" t="s">
        <v>1996</v>
      </c>
      <c r="B1993" t="s">
        <v>3966</v>
      </c>
      <c r="C1993" t="s">
        <v>3977</v>
      </c>
      <c r="D1993" t="s">
        <v>3982</v>
      </c>
      <c r="E1993" t="s">
        <v>5902</v>
      </c>
      <c r="F1993" s="2">
        <v>45364</v>
      </c>
      <c r="G1993" t="s">
        <v>5913</v>
      </c>
    </row>
    <row r="1994" spans="1:7" x14ac:dyDescent="0.3">
      <c r="A1994" t="s">
        <v>1997</v>
      </c>
      <c r="B1994" t="s">
        <v>3967</v>
      </c>
      <c r="C1994" t="s">
        <v>3978</v>
      </c>
      <c r="D1994" t="s">
        <v>3981</v>
      </c>
      <c r="E1994" t="s">
        <v>5045</v>
      </c>
      <c r="F1994" s="2">
        <v>45355</v>
      </c>
      <c r="G1994" t="s">
        <v>5912</v>
      </c>
    </row>
    <row r="1995" spans="1:7" x14ac:dyDescent="0.3">
      <c r="A1995" t="s">
        <v>1998</v>
      </c>
      <c r="B1995" t="s">
        <v>3968</v>
      </c>
      <c r="C1995" t="s">
        <v>3980</v>
      </c>
      <c r="D1995" t="s">
        <v>3981</v>
      </c>
      <c r="E1995" t="s">
        <v>5903</v>
      </c>
      <c r="F1995" s="2">
        <v>45535</v>
      </c>
      <c r="G1995" t="s">
        <v>5913</v>
      </c>
    </row>
    <row r="1996" spans="1:7" x14ac:dyDescent="0.3">
      <c r="A1996" t="s">
        <v>1999</v>
      </c>
      <c r="B1996" t="s">
        <v>3969</v>
      </c>
      <c r="C1996" t="s">
        <v>3979</v>
      </c>
      <c r="D1996" t="s">
        <v>3983</v>
      </c>
      <c r="E1996" t="s">
        <v>5904</v>
      </c>
      <c r="F1996" s="2">
        <v>45481</v>
      </c>
      <c r="G1996" t="s">
        <v>5914</v>
      </c>
    </row>
    <row r="1997" spans="1:7" x14ac:dyDescent="0.3">
      <c r="A1997" t="s">
        <v>2000</v>
      </c>
      <c r="B1997" t="s">
        <v>3970</v>
      </c>
      <c r="C1997" t="s">
        <v>3978</v>
      </c>
      <c r="D1997" t="s">
        <v>3982</v>
      </c>
      <c r="E1997" t="s">
        <v>5905</v>
      </c>
      <c r="F1997" s="2">
        <v>45567</v>
      </c>
      <c r="G1997" t="s">
        <v>5914</v>
      </c>
    </row>
    <row r="1998" spans="1:7" x14ac:dyDescent="0.3">
      <c r="A1998" t="s">
        <v>2001</v>
      </c>
      <c r="B1998" t="s">
        <v>3971</v>
      </c>
      <c r="C1998" t="s">
        <v>3979</v>
      </c>
      <c r="D1998" t="s">
        <v>3983</v>
      </c>
      <c r="E1998" t="s">
        <v>5906</v>
      </c>
      <c r="F1998" s="2">
        <v>45343</v>
      </c>
      <c r="G1998" t="s">
        <v>5914</v>
      </c>
    </row>
    <row r="1999" spans="1:7" x14ac:dyDescent="0.3">
      <c r="A1999" t="s">
        <v>2002</v>
      </c>
      <c r="B1999" t="s">
        <v>3972</v>
      </c>
      <c r="C1999" t="s">
        <v>3979</v>
      </c>
      <c r="D1999" t="s">
        <v>3982</v>
      </c>
      <c r="E1999" t="s">
        <v>5907</v>
      </c>
      <c r="F1999" s="2">
        <v>45490</v>
      </c>
      <c r="G1999" t="s">
        <v>5913</v>
      </c>
    </row>
    <row r="2000" spans="1:7" x14ac:dyDescent="0.3">
      <c r="A2000" t="s">
        <v>2003</v>
      </c>
      <c r="B2000" t="s">
        <v>3973</v>
      </c>
      <c r="C2000" t="s">
        <v>3980</v>
      </c>
      <c r="D2000" t="s">
        <v>3982</v>
      </c>
      <c r="E2000" t="s">
        <v>5908</v>
      </c>
      <c r="F2000" s="2">
        <v>45521</v>
      </c>
      <c r="G2000" t="s">
        <v>5912</v>
      </c>
    </row>
    <row r="2001" spans="1:7" x14ac:dyDescent="0.3">
      <c r="A2001" t="s">
        <v>2004</v>
      </c>
      <c r="B2001" t="s">
        <v>3974</v>
      </c>
      <c r="C2001" t="s">
        <v>3980</v>
      </c>
      <c r="D2001" t="s">
        <v>3983</v>
      </c>
      <c r="E2001" t="s">
        <v>5909</v>
      </c>
      <c r="F2001" s="2">
        <v>45346</v>
      </c>
      <c r="G2001" t="s">
        <v>5912</v>
      </c>
    </row>
    <row r="2002" spans="1:7" x14ac:dyDescent="0.3">
      <c r="A2002" t="s">
        <v>2005</v>
      </c>
      <c r="B2002" t="s">
        <v>3975</v>
      </c>
      <c r="C2002" t="s">
        <v>3978</v>
      </c>
      <c r="D2002" t="s">
        <v>3982</v>
      </c>
      <c r="E2002" t="s">
        <v>5910</v>
      </c>
      <c r="F2002" s="2">
        <v>45490</v>
      </c>
      <c r="G2002" t="s">
        <v>5912</v>
      </c>
    </row>
    <row r="2003" spans="1:7" x14ac:dyDescent="0.3">
      <c r="A2003" t="s">
        <v>2006</v>
      </c>
      <c r="B2003" t="s">
        <v>3976</v>
      </c>
      <c r="C2003" t="s">
        <v>3978</v>
      </c>
      <c r="D2003" t="s">
        <v>3982</v>
      </c>
      <c r="E2003" t="s">
        <v>5911</v>
      </c>
      <c r="F2003" s="2">
        <v>45326</v>
      </c>
      <c r="G2003" t="s">
        <v>5914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03"/>
  <sheetViews>
    <sheetView workbookViewId="0">
      <selection activeCell="H5" sqref="H5"/>
    </sheetView>
  </sheetViews>
  <sheetFormatPr defaultRowHeight="14.4" x14ac:dyDescent="0.3"/>
  <cols>
    <col min="1" max="1" width="17" customWidth="1"/>
    <col min="2" max="2" width="20.109375" customWidth="1"/>
    <col min="3" max="3" width="17.5546875" customWidth="1"/>
    <col min="4" max="4" width="19.21875" customWidth="1"/>
    <col min="5" max="5" width="19.5546875" customWidth="1"/>
    <col min="6" max="6" width="15.21875" customWidth="1"/>
    <col min="7" max="7" width="19.5546875" customWidth="1"/>
    <col min="8" max="8" width="16.44140625" customWidth="1"/>
  </cols>
  <sheetData>
    <row r="1" spans="1:8" ht="18" x14ac:dyDescent="0.35">
      <c r="B1" s="10"/>
      <c r="C1" s="10" t="s">
        <v>17798</v>
      </c>
      <c r="D1" s="10"/>
      <c r="E1" s="10"/>
      <c r="F1" s="10"/>
    </row>
    <row r="3" spans="1:8" x14ac:dyDescent="0.3">
      <c r="A3" s="1" t="s">
        <v>5915</v>
      </c>
      <c r="B3" s="1" t="s">
        <v>5916</v>
      </c>
      <c r="C3" s="1" t="s">
        <v>5917</v>
      </c>
      <c r="D3" s="1" t="s">
        <v>5918</v>
      </c>
      <c r="E3" s="1" t="s">
        <v>5919</v>
      </c>
      <c r="F3" s="1" t="s">
        <v>5920</v>
      </c>
      <c r="G3" s="1" t="s">
        <v>5921</v>
      </c>
    </row>
    <row r="4" spans="1:8" x14ac:dyDescent="0.3">
      <c r="A4" t="s">
        <v>5922</v>
      </c>
      <c r="B4" t="s">
        <v>8422</v>
      </c>
      <c r="C4" t="s">
        <v>10761</v>
      </c>
      <c r="D4" t="s">
        <v>10766</v>
      </c>
      <c r="E4" s="2">
        <v>44337</v>
      </c>
      <c r="F4">
        <v>78119.08</v>
      </c>
      <c r="G4" t="s">
        <v>10771</v>
      </c>
      <c r="H4" s="8" t="str" cm="1">
        <f t="array" ref="H4">_xlfn.XLOOKUP(1,(C4:C2503="Sales") * (E4:E2503&lt;DATE(2023,1,1)),G4:G2503)</f>
        <v>Below Average</v>
      </c>
    </row>
    <row r="5" spans="1:8" x14ac:dyDescent="0.3">
      <c r="A5" t="s">
        <v>5923</v>
      </c>
      <c r="B5" t="s">
        <v>8423</v>
      </c>
      <c r="C5" t="s">
        <v>10761</v>
      </c>
      <c r="D5" t="s">
        <v>10766</v>
      </c>
      <c r="E5" s="2">
        <v>45338</v>
      </c>
      <c r="F5">
        <v>34047.300000000003</v>
      </c>
      <c r="G5" t="s">
        <v>10772</v>
      </c>
    </row>
    <row r="6" spans="1:8" x14ac:dyDescent="0.3">
      <c r="A6" t="s">
        <v>5924</v>
      </c>
      <c r="B6" t="s">
        <v>8424</v>
      </c>
      <c r="C6" t="s">
        <v>10762</v>
      </c>
      <c r="D6" t="s">
        <v>10767</v>
      </c>
      <c r="E6" s="2">
        <v>44839</v>
      </c>
      <c r="F6">
        <v>37249.93</v>
      </c>
      <c r="G6" t="s">
        <v>10773</v>
      </c>
    </row>
    <row r="7" spans="1:8" x14ac:dyDescent="0.3">
      <c r="A7" t="s">
        <v>5925</v>
      </c>
      <c r="B7" t="s">
        <v>8425</v>
      </c>
      <c r="C7" t="s">
        <v>10763</v>
      </c>
      <c r="D7" t="s">
        <v>10766</v>
      </c>
      <c r="E7" s="2">
        <v>44721</v>
      </c>
      <c r="F7">
        <v>77998.13</v>
      </c>
      <c r="G7" t="s">
        <v>10774</v>
      </c>
    </row>
    <row r="8" spans="1:8" x14ac:dyDescent="0.3">
      <c r="A8" t="s">
        <v>5926</v>
      </c>
      <c r="B8" t="s">
        <v>8426</v>
      </c>
      <c r="C8" t="s">
        <v>10764</v>
      </c>
      <c r="D8" t="s">
        <v>10767</v>
      </c>
      <c r="E8" s="2">
        <v>44149</v>
      </c>
      <c r="F8">
        <v>82509.820000000007</v>
      </c>
      <c r="G8" t="s">
        <v>10774</v>
      </c>
    </row>
    <row r="9" spans="1:8" x14ac:dyDescent="0.3">
      <c r="A9" t="s">
        <v>5927</v>
      </c>
      <c r="B9" t="s">
        <v>8427</v>
      </c>
      <c r="C9" t="s">
        <v>10762</v>
      </c>
      <c r="D9" t="s">
        <v>10768</v>
      </c>
      <c r="E9" s="2">
        <v>45257</v>
      </c>
      <c r="F9">
        <v>104321.54</v>
      </c>
      <c r="G9" t="s">
        <v>10773</v>
      </c>
    </row>
    <row r="10" spans="1:8" x14ac:dyDescent="0.3">
      <c r="A10" t="s">
        <v>5928</v>
      </c>
      <c r="B10" t="s">
        <v>4021</v>
      </c>
      <c r="C10" t="s">
        <v>10764</v>
      </c>
      <c r="D10" t="s">
        <v>10769</v>
      </c>
      <c r="E10" s="2">
        <v>44751</v>
      </c>
      <c r="F10">
        <v>71663.33</v>
      </c>
      <c r="G10" t="s">
        <v>10773</v>
      </c>
    </row>
    <row r="11" spans="1:8" x14ac:dyDescent="0.3">
      <c r="A11" t="s">
        <v>5929</v>
      </c>
      <c r="B11" t="s">
        <v>8428</v>
      </c>
      <c r="C11" t="s">
        <v>10763</v>
      </c>
      <c r="D11" t="s">
        <v>10770</v>
      </c>
      <c r="E11" s="2">
        <v>45519</v>
      </c>
      <c r="F11">
        <v>111055.02</v>
      </c>
      <c r="G11" t="s">
        <v>10772</v>
      </c>
    </row>
    <row r="12" spans="1:8" x14ac:dyDescent="0.3">
      <c r="A12" t="s">
        <v>5930</v>
      </c>
      <c r="B12" t="s">
        <v>8429</v>
      </c>
      <c r="C12" t="s">
        <v>10763</v>
      </c>
      <c r="D12" t="s">
        <v>10768</v>
      </c>
      <c r="E12" s="2">
        <v>45429</v>
      </c>
      <c r="F12">
        <v>76192.929999999993</v>
      </c>
      <c r="G12" t="s">
        <v>10771</v>
      </c>
    </row>
    <row r="13" spans="1:8" x14ac:dyDescent="0.3">
      <c r="A13" t="s">
        <v>5931</v>
      </c>
      <c r="B13" t="s">
        <v>8430</v>
      </c>
      <c r="C13" t="s">
        <v>10764</v>
      </c>
      <c r="D13" t="s">
        <v>10769</v>
      </c>
      <c r="E13" s="2">
        <v>44250</v>
      </c>
      <c r="F13">
        <v>97162.34</v>
      </c>
      <c r="G13" t="s">
        <v>10774</v>
      </c>
    </row>
    <row r="14" spans="1:8" x14ac:dyDescent="0.3">
      <c r="A14" t="s">
        <v>5932</v>
      </c>
      <c r="B14" t="s">
        <v>8431</v>
      </c>
      <c r="C14" t="s">
        <v>10764</v>
      </c>
      <c r="D14" t="s">
        <v>10767</v>
      </c>
      <c r="E14" s="2">
        <v>44540</v>
      </c>
      <c r="F14">
        <v>105135.76</v>
      </c>
      <c r="G14" t="s">
        <v>10772</v>
      </c>
    </row>
    <row r="15" spans="1:8" x14ac:dyDescent="0.3">
      <c r="A15" t="s">
        <v>5933</v>
      </c>
      <c r="B15" t="s">
        <v>8432</v>
      </c>
      <c r="C15" t="s">
        <v>10761</v>
      </c>
      <c r="D15" t="s">
        <v>10766</v>
      </c>
      <c r="E15" s="2">
        <v>43958</v>
      </c>
      <c r="F15">
        <v>43758.95</v>
      </c>
      <c r="G15" t="s">
        <v>10774</v>
      </c>
    </row>
    <row r="16" spans="1:8" x14ac:dyDescent="0.3">
      <c r="A16" t="s">
        <v>5934</v>
      </c>
      <c r="B16" t="s">
        <v>8433</v>
      </c>
      <c r="C16" t="s">
        <v>10761</v>
      </c>
      <c r="D16" t="s">
        <v>10768</v>
      </c>
      <c r="E16" s="2">
        <v>44836</v>
      </c>
      <c r="F16">
        <v>39326.5</v>
      </c>
      <c r="G16" t="s">
        <v>10775</v>
      </c>
    </row>
    <row r="17" spans="1:7" x14ac:dyDescent="0.3">
      <c r="A17" t="s">
        <v>5935</v>
      </c>
      <c r="B17" t="s">
        <v>8434</v>
      </c>
      <c r="C17" t="s">
        <v>10761</v>
      </c>
      <c r="D17" t="s">
        <v>10768</v>
      </c>
      <c r="E17" s="2">
        <v>45479</v>
      </c>
      <c r="F17">
        <v>82410.27</v>
      </c>
      <c r="G17" t="s">
        <v>10772</v>
      </c>
    </row>
    <row r="18" spans="1:7" x14ac:dyDescent="0.3">
      <c r="A18" t="s">
        <v>5936</v>
      </c>
      <c r="B18" t="s">
        <v>8435</v>
      </c>
      <c r="C18" t="s">
        <v>10761</v>
      </c>
      <c r="D18" t="s">
        <v>10768</v>
      </c>
      <c r="E18" s="2">
        <v>45367</v>
      </c>
      <c r="F18">
        <v>106572.32</v>
      </c>
      <c r="G18" t="s">
        <v>10773</v>
      </c>
    </row>
    <row r="19" spans="1:7" x14ac:dyDescent="0.3">
      <c r="A19" t="s">
        <v>5937</v>
      </c>
      <c r="B19" t="s">
        <v>8436</v>
      </c>
      <c r="C19" t="s">
        <v>10763</v>
      </c>
      <c r="D19" t="s">
        <v>10766</v>
      </c>
      <c r="E19" s="2">
        <v>45513</v>
      </c>
      <c r="F19">
        <v>67777.440000000002</v>
      </c>
      <c r="G19" t="s">
        <v>10774</v>
      </c>
    </row>
    <row r="20" spans="1:7" x14ac:dyDescent="0.3">
      <c r="A20" t="s">
        <v>5938</v>
      </c>
      <c r="B20" t="s">
        <v>8437</v>
      </c>
      <c r="C20" t="s">
        <v>10762</v>
      </c>
      <c r="D20" t="s">
        <v>10769</v>
      </c>
      <c r="E20" s="2">
        <v>44282</v>
      </c>
      <c r="F20">
        <v>58502.39</v>
      </c>
      <c r="G20" t="s">
        <v>10773</v>
      </c>
    </row>
    <row r="21" spans="1:7" x14ac:dyDescent="0.3">
      <c r="A21" t="s">
        <v>5939</v>
      </c>
      <c r="B21" t="s">
        <v>8438</v>
      </c>
      <c r="C21" t="s">
        <v>10764</v>
      </c>
      <c r="D21" t="s">
        <v>10769</v>
      </c>
      <c r="E21" s="2">
        <v>44182</v>
      </c>
      <c r="F21">
        <v>106049.28</v>
      </c>
      <c r="G21" t="s">
        <v>10771</v>
      </c>
    </row>
    <row r="22" spans="1:7" x14ac:dyDescent="0.3">
      <c r="A22" t="s">
        <v>5940</v>
      </c>
      <c r="B22" t="s">
        <v>8439</v>
      </c>
      <c r="C22" t="s">
        <v>10764</v>
      </c>
      <c r="D22" t="s">
        <v>10769</v>
      </c>
      <c r="E22" s="2">
        <v>43938</v>
      </c>
      <c r="F22">
        <v>34345.54</v>
      </c>
      <c r="G22" t="s">
        <v>10773</v>
      </c>
    </row>
    <row r="23" spans="1:7" x14ac:dyDescent="0.3">
      <c r="A23" t="s">
        <v>5941</v>
      </c>
      <c r="B23" t="s">
        <v>8440</v>
      </c>
      <c r="C23" t="s">
        <v>10765</v>
      </c>
      <c r="D23" t="s">
        <v>10770</v>
      </c>
      <c r="E23" s="2">
        <v>44539</v>
      </c>
      <c r="F23">
        <v>113638.39999999999</v>
      </c>
      <c r="G23" t="s">
        <v>10775</v>
      </c>
    </row>
    <row r="24" spans="1:7" x14ac:dyDescent="0.3">
      <c r="A24" t="s">
        <v>5942</v>
      </c>
      <c r="B24" t="s">
        <v>8441</v>
      </c>
      <c r="C24" t="s">
        <v>10765</v>
      </c>
      <c r="D24" t="s">
        <v>10766</v>
      </c>
      <c r="E24" s="2">
        <v>44064</v>
      </c>
      <c r="F24">
        <v>39395.64</v>
      </c>
      <c r="G24" t="s">
        <v>10773</v>
      </c>
    </row>
    <row r="25" spans="1:7" x14ac:dyDescent="0.3">
      <c r="A25" t="s">
        <v>5943</v>
      </c>
      <c r="B25" t="s">
        <v>8442</v>
      </c>
      <c r="C25" t="s">
        <v>10763</v>
      </c>
      <c r="D25" t="s">
        <v>10767</v>
      </c>
      <c r="E25" s="2">
        <v>44206</v>
      </c>
      <c r="F25">
        <v>102058.22</v>
      </c>
      <c r="G25" t="s">
        <v>10772</v>
      </c>
    </row>
    <row r="26" spans="1:7" x14ac:dyDescent="0.3">
      <c r="A26" t="s">
        <v>5944</v>
      </c>
      <c r="B26" t="s">
        <v>8443</v>
      </c>
      <c r="C26" t="s">
        <v>10761</v>
      </c>
      <c r="D26" t="s">
        <v>10766</v>
      </c>
      <c r="E26" s="2">
        <v>44565</v>
      </c>
      <c r="F26">
        <v>109206.09</v>
      </c>
      <c r="G26" t="s">
        <v>10775</v>
      </c>
    </row>
    <row r="27" spans="1:7" x14ac:dyDescent="0.3">
      <c r="A27" t="s">
        <v>5945</v>
      </c>
      <c r="B27" t="s">
        <v>4112</v>
      </c>
      <c r="C27" t="s">
        <v>10761</v>
      </c>
      <c r="D27" t="s">
        <v>10767</v>
      </c>
      <c r="E27" s="2">
        <v>45122</v>
      </c>
      <c r="F27">
        <v>75732.429999999993</v>
      </c>
      <c r="G27" t="s">
        <v>10775</v>
      </c>
    </row>
    <row r="28" spans="1:7" x14ac:dyDescent="0.3">
      <c r="A28" t="s">
        <v>5946</v>
      </c>
      <c r="B28" t="s">
        <v>8444</v>
      </c>
      <c r="C28" t="s">
        <v>10765</v>
      </c>
      <c r="D28" t="s">
        <v>10767</v>
      </c>
      <c r="E28" s="2">
        <v>45393</v>
      </c>
      <c r="F28">
        <v>94997.99</v>
      </c>
      <c r="G28" t="s">
        <v>10775</v>
      </c>
    </row>
    <row r="29" spans="1:7" x14ac:dyDescent="0.3">
      <c r="A29" t="s">
        <v>5947</v>
      </c>
      <c r="B29" t="s">
        <v>8445</v>
      </c>
      <c r="C29" t="s">
        <v>10762</v>
      </c>
      <c r="D29" t="s">
        <v>10767</v>
      </c>
      <c r="E29" s="2">
        <v>44327</v>
      </c>
      <c r="F29">
        <v>45548.6</v>
      </c>
      <c r="G29" t="s">
        <v>10775</v>
      </c>
    </row>
    <row r="30" spans="1:7" x14ac:dyDescent="0.3">
      <c r="A30" t="s">
        <v>5948</v>
      </c>
      <c r="B30" t="s">
        <v>8446</v>
      </c>
      <c r="C30" t="s">
        <v>10761</v>
      </c>
      <c r="D30" t="s">
        <v>10767</v>
      </c>
      <c r="E30" s="2">
        <v>45196</v>
      </c>
      <c r="F30">
        <v>56539.59</v>
      </c>
      <c r="G30" t="s">
        <v>10775</v>
      </c>
    </row>
    <row r="31" spans="1:7" x14ac:dyDescent="0.3">
      <c r="A31" t="s">
        <v>5949</v>
      </c>
      <c r="B31" t="s">
        <v>8447</v>
      </c>
      <c r="C31" t="s">
        <v>10761</v>
      </c>
      <c r="D31" t="s">
        <v>10768</v>
      </c>
      <c r="E31" s="2">
        <v>43869</v>
      </c>
      <c r="F31">
        <v>71499.289999999994</v>
      </c>
      <c r="G31" t="s">
        <v>10774</v>
      </c>
    </row>
    <row r="32" spans="1:7" x14ac:dyDescent="0.3">
      <c r="A32" t="s">
        <v>5950</v>
      </c>
      <c r="B32" t="s">
        <v>8448</v>
      </c>
      <c r="C32" t="s">
        <v>10763</v>
      </c>
      <c r="D32" t="s">
        <v>10767</v>
      </c>
      <c r="E32" s="2">
        <v>43988</v>
      </c>
      <c r="F32">
        <v>89809.95</v>
      </c>
      <c r="G32" t="s">
        <v>10772</v>
      </c>
    </row>
    <row r="33" spans="1:7" x14ac:dyDescent="0.3">
      <c r="A33" t="s">
        <v>5951</v>
      </c>
      <c r="B33" t="s">
        <v>8449</v>
      </c>
      <c r="C33" t="s">
        <v>10764</v>
      </c>
      <c r="D33" t="s">
        <v>10766</v>
      </c>
      <c r="E33" s="2">
        <v>45419</v>
      </c>
      <c r="F33">
        <v>77584.02</v>
      </c>
      <c r="G33" t="s">
        <v>10772</v>
      </c>
    </row>
    <row r="34" spans="1:7" x14ac:dyDescent="0.3">
      <c r="A34" t="s">
        <v>5952</v>
      </c>
      <c r="B34" t="s">
        <v>8450</v>
      </c>
      <c r="C34" t="s">
        <v>10762</v>
      </c>
      <c r="D34" t="s">
        <v>10767</v>
      </c>
      <c r="E34" s="2">
        <v>45540</v>
      </c>
      <c r="F34">
        <v>119742.97</v>
      </c>
      <c r="G34" t="s">
        <v>10775</v>
      </c>
    </row>
    <row r="35" spans="1:7" x14ac:dyDescent="0.3">
      <c r="A35" t="s">
        <v>5953</v>
      </c>
      <c r="B35" t="s">
        <v>8451</v>
      </c>
      <c r="C35" t="s">
        <v>10765</v>
      </c>
      <c r="D35" t="s">
        <v>10768</v>
      </c>
      <c r="E35" s="2">
        <v>44327</v>
      </c>
      <c r="F35">
        <v>52709.2</v>
      </c>
      <c r="G35" t="s">
        <v>10774</v>
      </c>
    </row>
    <row r="36" spans="1:7" x14ac:dyDescent="0.3">
      <c r="A36" t="s">
        <v>5954</v>
      </c>
      <c r="B36" t="s">
        <v>8452</v>
      </c>
      <c r="C36" t="s">
        <v>10764</v>
      </c>
      <c r="D36" t="s">
        <v>10768</v>
      </c>
      <c r="E36" s="2">
        <v>44543</v>
      </c>
      <c r="F36">
        <v>48693.96</v>
      </c>
      <c r="G36" t="s">
        <v>10775</v>
      </c>
    </row>
    <row r="37" spans="1:7" x14ac:dyDescent="0.3">
      <c r="A37" t="s">
        <v>5955</v>
      </c>
      <c r="B37" t="s">
        <v>8453</v>
      </c>
      <c r="C37" t="s">
        <v>10764</v>
      </c>
      <c r="D37" t="s">
        <v>10768</v>
      </c>
      <c r="E37" s="2">
        <v>44615</v>
      </c>
      <c r="F37">
        <v>93808.21</v>
      </c>
      <c r="G37" t="s">
        <v>10775</v>
      </c>
    </row>
    <row r="38" spans="1:7" x14ac:dyDescent="0.3">
      <c r="A38" t="s">
        <v>5956</v>
      </c>
      <c r="B38" t="s">
        <v>8454</v>
      </c>
      <c r="C38" t="s">
        <v>10763</v>
      </c>
      <c r="D38" t="s">
        <v>10767</v>
      </c>
      <c r="E38" s="2">
        <v>43786</v>
      </c>
      <c r="F38">
        <v>76075.759999999995</v>
      </c>
      <c r="G38" t="s">
        <v>10773</v>
      </c>
    </row>
    <row r="39" spans="1:7" x14ac:dyDescent="0.3">
      <c r="A39" t="s">
        <v>5957</v>
      </c>
      <c r="B39" t="s">
        <v>4794</v>
      </c>
      <c r="C39" t="s">
        <v>10764</v>
      </c>
      <c r="D39" t="s">
        <v>10770</v>
      </c>
      <c r="E39" s="2">
        <v>44631</v>
      </c>
      <c r="F39">
        <v>115691.82</v>
      </c>
      <c r="G39" t="s">
        <v>10774</v>
      </c>
    </row>
    <row r="40" spans="1:7" x14ac:dyDescent="0.3">
      <c r="A40" t="s">
        <v>5958</v>
      </c>
      <c r="B40" t="s">
        <v>8455</v>
      </c>
      <c r="C40" t="s">
        <v>10762</v>
      </c>
      <c r="D40" t="s">
        <v>10767</v>
      </c>
      <c r="E40" s="2">
        <v>43835</v>
      </c>
      <c r="F40">
        <v>62350.15</v>
      </c>
      <c r="G40" t="s">
        <v>10774</v>
      </c>
    </row>
    <row r="41" spans="1:7" x14ac:dyDescent="0.3">
      <c r="A41" t="s">
        <v>5959</v>
      </c>
      <c r="B41" t="s">
        <v>8456</v>
      </c>
      <c r="C41" t="s">
        <v>10763</v>
      </c>
      <c r="D41" t="s">
        <v>10768</v>
      </c>
      <c r="E41" s="2">
        <v>43934</v>
      </c>
      <c r="F41">
        <v>30204.15</v>
      </c>
      <c r="G41" t="s">
        <v>10774</v>
      </c>
    </row>
    <row r="42" spans="1:7" x14ac:dyDescent="0.3">
      <c r="A42" t="s">
        <v>5960</v>
      </c>
      <c r="B42" t="s">
        <v>5657</v>
      </c>
      <c r="C42" t="s">
        <v>10763</v>
      </c>
      <c r="D42" t="s">
        <v>10770</v>
      </c>
      <c r="E42" s="2">
        <v>45276</v>
      </c>
      <c r="F42">
        <v>98374.05</v>
      </c>
      <c r="G42" t="s">
        <v>10773</v>
      </c>
    </row>
    <row r="43" spans="1:7" x14ac:dyDescent="0.3">
      <c r="A43" t="s">
        <v>5961</v>
      </c>
      <c r="B43" t="s">
        <v>8457</v>
      </c>
      <c r="C43" t="s">
        <v>10763</v>
      </c>
      <c r="D43" t="s">
        <v>10768</v>
      </c>
      <c r="E43" s="2">
        <v>43976</v>
      </c>
      <c r="F43">
        <v>34834.160000000003</v>
      </c>
      <c r="G43" t="s">
        <v>10773</v>
      </c>
    </row>
    <row r="44" spans="1:7" x14ac:dyDescent="0.3">
      <c r="A44" t="s">
        <v>5962</v>
      </c>
      <c r="B44" t="s">
        <v>2068</v>
      </c>
      <c r="C44" t="s">
        <v>10763</v>
      </c>
      <c r="D44" t="s">
        <v>10769</v>
      </c>
      <c r="E44" s="2">
        <v>45242</v>
      </c>
      <c r="F44">
        <v>39676.339999999997</v>
      </c>
      <c r="G44" t="s">
        <v>10775</v>
      </c>
    </row>
    <row r="45" spans="1:7" x14ac:dyDescent="0.3">
      <c r="A45" t="s">
        <v>5963</v>
      </c>
      <c r="B45" t="s">
        <v>4467</v>
      </c>
      <c r="C45" t="s">
        <v>10761</v>
      </c>
      <c r="D45" t="s">
        <v>10769</v>
      </c>
      <c r="E45" s="2">
        <v>44548</v>
      </c>
      <c r="F45">
        <v>109111.36</v>
      </c>
      <c r="G45" t="s">
        <v>10775</v>
      </c>
    </row>
    <row r="46" spans="1:7" x14ac:dyDescent="0.3">
      <c r="A46" t="s">
        <v>5964</v>
      </c>
      <c r="B46" t="s">
        <v>8458</v>
      </c>
      <c r="C46" t="s">
        <v>10763</v>
      </c>
      <c r="D46" t="s">
        <v>10770</v>
      </c>
      <c r="E46" s="2">
        <v>44509</v>
      </c>
      <c r="F46">
        <v>72583.81</v>
      </c>
      <c r="G46" t="s">
        <v>10771</v>
      </c>
    </row>
    <row r="47" spans="1:7" x14ac:dyDescent="0.3">
      <c r="A47" t="s">
        <v>5965</v>
      </c>
      <c r="B47" t="s">
        <v>8459</v>
      </c>
      <c r="C47" t="s">
        <v>10761</v>
      </c>
      <c r="D47" t="s">
        <v>10770</v>
      </c>
      <c r="E47" s="2">
        <v>45052</v>
      </c>
      <c r="F47">
        <v>92301.43</v>
      </c>
      <c r="G47" t="s">
        <v>10774</v>
      </c>
    </row>
    <row r="48" spans="1:7" x14ac:dyDescent="0.3">
      <c r="A48" t="s">
        <v>5966</v>
      </c>
      <c r="B48" t="s">
        <v>8460</v>
      </c>
      <c r="C48" t="s">
        <v>10761</v>
      </c>
      <c r="D48" t="s">
        <v>10767</v>
      </c>
      <c r="E48" s="2">
        <v>44841</v>
      </c>
      <c r="F48">
        <v>61431.06</v>
      </c>
      <c r="G48" t="s">
        <v>10771</v>
      </c>
    </row>
    <row r="49" spans="1:7" x14ac:dyDescent="0.3">
      <c r="A49" t="s">
        <v>5967</v>
      </c>
      <c r="B49" t="s">
        <v>8461</v>
      </c>
      <c r="C49" t="s">
        <v>10762</v>
      </c>
      <c r="D49" t="s">
        <v>10768</v>
      </c>
      <c r="E49" s="2">
        <v>45288</v>
      </c>
      <c r="F49">
        <v>32696.37</v>
      </c>
      <c r="G49" t="s">
        <v>10772</v>
      </c>
    </row>
    <row r="50" spans="1:7" x14ac:dyDescent="0.3">
      <c r="A50" t="s">
        <v>5968</v>
      </c>
      <c r="B50" t="s">
        <v>8462</v>
      </c>
      <c r="C50" t="s">
        <v>10764</v>
      </c>
      <c r="D50" t="s">
        <v>10769</v>
      </c>
      <c r="E50" s="2">
        <v>44751</v>
      </c>
      <c r="F50">
        <v>104529.56</v>
      </c>
      <c r="G50" t="s">
        <v>10775</v>
      </c>
    </row>
    <row r="51" spans="1:7" x14ac:dyDescent="0.3">
      <c r="A51" t="s">
        <v>5969</v>
      </c>
      <c r="B51" t="s">
        <v>8463</v>
      </c>
      <c r="C51" t="s">
        <v>10765</v>
      </c>
      <c r="D51" t="s">
        <v>10770</v>
      </c>
      <c r="E51" s="2">
        <v>45343</v>
      </c>
      <c r="F51">
        <v>45245.01</v>
      </c>
      <c r="G51" t="s">
        <v>10775</v>
      </c>
    </row>
    <row r="52" spans="1:7" x14ac:dyDescent="0.3">
      <c r="A52" t="s">
        <v>5970</v>
      </c>
      <c r="B52" t="s">
        <v>8464</v>
      </c>
      <c r="C52" t="s">
        <v>10763</v>
      </c>
      <c r="D52" t="s">
        <v>10770</v>
      </c>
      <c r="E52" s="2">
        <v>44945</v>
      </c>
      <c r="F52">
        <v>42713.47</v>
      </c>
      <c r="G52" t="s">
        <v>10771</v>
      </c>
    </row>
    <row r="53" spans="1:7" x14ac:dyDescent="0.3">
      <c r="A53" t="s">
        <v>5971</v>
      </c>
      <c r="B53" t="s">
        <v>8465</v>
      </c>
      <c r="C53" t="s">
        <v>10764</v>
      </c>
      <c r="D53" t="s">
        <v>10769</v>
      </c>
      <c r="E53" s="2">
        <v>44236</v>
      </c>
      <c r="F53">
        <v>86756.64</v>
      </c>
      <c r="G53" t="s">
        <v>10771</v>
      </c>
    </row>
    <row r="54" spans="1:7" x14ac:dyDescent="0.3">
      <c r="A54" t="s">
        <v>5972</v>
      </c>
      <c r="B54" t="s">
        <v>8466</v>
      </c>
      <c r="C54" t="s">
        <v>10762</v>
      </c>
      <c r="D54" t="s">
        <v>10769</v>
      </c>
      <c r="E54" s="2">
        <v>45563</v>
      </c>
      <c r="F54">
        <v>97020.6</v>
      </c>
      <c r="G54" t="s">
        <v>10771</v>
      </c>
    </row>
    <row r="55" spans="1:7" x14ac:dyDescent="0.3">
      <c r="A55" t="s">
        <v>5973</v>
      </c>
      <c r="B55" t="s">
        <v>8467</v>
      </c>
      <c r="C55" t="s">
        <v>10764</v>
      </c>
      <c r="D55" t="s">
        <v>10767</v>
      </c>
      <c r="E55" s="2">
        <v>45059</v>
      </c>
      <c r="F55">
        <v>65486.51</v>
      </c>
      <c r="G55" t="s">
        <v>10773</v>
      </c>
    </row>
    <row r="56" spans="1:7" x14ac:dyDescent="0.3">
      <c r="A56" t="s">
        <v>5974</v>
      </c>
      <c r="B56" t="s">
        <v>8468</v>
      </c>
      <c r="C56" t="s">
        <v>10764</v>
      </c>
      <c r="D56" t="s">
        <v>10769</v>
      </c>
      <c r="E56" s="2">
        <v>44145</v>
      </c>
      <c r="F56">
        <v>71530.429999999993</v>
      </c>
      <c r="G56" t="s">
        <v>10771</v>
      </c>
    </row>
    <row r="57" spans="1:7" x14ac:dyDescent="0.3">
      <c r="A57" t="s">
        <v>5975</v>
      </c>
      <c r="B57" t="s">
        <v>8469</v>
      </c>
      <c r="C57" t="s">
        <v>10764</v>
      </c>
      <c r="D57" t="s">
        <v>10767</v>
      </c>
      <c r="E57" s="2">
        <v>44975</v>
      </c>
      <c r="F57">
        <v>80102.720000000001</v>
      </c>
      <c r="G57" t="s">
        <v>10772</v>
      </c>
    </row>
    <row r="58" spans="1:7" x14ac:dyDescent="0.3">
      <c r="A58" t="s">
        <v>5976</v>
      </c>
      <c r="B58" t="s">
        <v>8470</v>
      </c>
      <c r="C58" t="s">
        <v>10762</v>
      </c>
      <c r="D58" t="s">
        <v>10767</v>
      </c>
      <c r="E58" s="2">
        <v>44073</v>
      </c>
      <c r="F58">
        <v>32152.31</v>
      </c>
      <c r="G58" t="s">
        <v>10774</v>
      </c>
    </row>
    <row r="59" spans="1:7" x14ac:dyDescent="0.3">
      <c r="A59" t="s">
        <v>5977</v>
      </c>
      <c r="B59" t="s">
        <v>8471</v>
      </c>
      <c r="C59" t="s">
        <v>10764</v>
      </c>
      <c r="D59" t="s">
        <v>10769</v>
      </c>
      <c r="E59" s="2">
        <v>44639</v>
      </c>
      <c r="F59">
        <v>70468.5</v>
      </c>
      <c r="G59" t="s">
        <v>10772</v>
      </c>
    </row>
    <row r="60" spans="1:7" x14ac:dyDescent="0.3">
      <c r="A60" t="s">
        <v>5978</v>
      </c>
      <c r="B60" t="s">
        <v>8472</v>
      </c>
      <c r="C60" t="s">
        <v>10762</v>
      </c>
      <c r="D60" t="s">
        <v>10768</v>
      </c>
      <c r="E60" s="2">
        <v>44750</v>
      </c>
      <c r="F60">
        <v>63973.04</v>
      </c>
      <c r="G60" t="s">
        <v>10772</v>
      </c>
    </row>
    <row r="61" spans="1:7" x14ac:dyDescent="0.3">
      <c r="A61" t="s">
        <v>5979</v>
      </c>
      <c r="B61" t="s">
        <v>8473</v>
      </c>
      <c r="C61" t="s">
        <v>10763</v>
      </c>
      <c r="D61" t="s">
        <v>10767</v>
      </c>
      <c r="E61" s="2">
        <v>44545</v>
      </c>
      <c r="F61">
        <v>111521.87</v>
      </c>
      <c r="G61" t="s">
        <v>10771</v>
      </c>
    </row>
    <row r="62" spans="1:7" x14ac:dyDescent="0.3">
      <c r="A62" t="s">
        <v>5980</v>
      </c>
      <c r="B62" t="s">
        <v>8474</v>
      </c>
      <c r="C62" t="s">
        <v>10763</v>
      </c>
      <c r="D62" t="s">
        <v>10766</v>
      </c>
      <c r="E62" s="2">
        <v>45255</v>
      </c>
      <c r="F62">
        <v>76505.97</v>
      </c>
      <c r="G62" t="s">
        <v>10773</v>
      </c>
    </row>
    <row r="63" spans="1:7" x14ac:dyDescent="0.3">
      <c r="A63" t="s">
        <v>5981</v>
      </c>
      <c r="B63" t="s">
        <v>8475</v>
      </c>
      <c r="C63" t="s">
        <v>10761</v>
      </c>
      <c r="D63" t="s">
        <v>10768</v>
      </c>
      <c r="E63" s="2">
        <v>45087</v>
      </c>
      <c r="F63">
        <v>38258.769999999997</v>
      </c>
      <c r="G63" t="s">
        <v>10771</v>
      </c>
    </row>
    <row r="64" spans="1:7" x14ac:dyDescent="0.3">
      <c r="A64" t="s">
        <v>5982</v>
      </c>
      <c r="B64" t="s">
        <v>8476</v>
      </c>
      <c r="C64" t="s">
        <v>10764</v>
      </c>
      <c r="D64" t="s">
        <v>10766</v>
      </c>
      <c r="E64" s="2">
        <v>44024</v>
      </c>
      <c r="F64">
        <v>108901.93</v>
      </c>
      <c r="G64" t="s">
        <v>10773</v>
      </c>
    </row>
    <row r="65" spans="1:7" x14ac:dyDescent="0.3">
      <c r="A65" t="s">
        <v>5983</v>
      </c>
      <c r="B65" t="s">
        <v>8477</v>
      </c>
      <c r="C65" t="s">
        <v>10764</v>
      </c>
      <c r="D65" t="s">
        <v>10766</v>
      </c>
      <c r="E65" s="2">
        <v>44965</v>
      </c>
      <c r="F65">
        <v>36659.919999999998</v>
      </c>
      <c r="G65" t="s">
        <v>10773</v>
      </c>
    </row>
    <row r="66" spans="1:7" x14ac:dyDescent="0.3">
      <c r="A66" t="s">
        <v>5984</v>
      </c>
      <c r="B66" t="s">
        <v>8478</v>
      </c>
      <c r="C66" t="s">
        <v>10764</v>
      </c>
      <c r="D66" t="s">
        <v>10769</v>
      </c>
      <c r="E66" s="2">
        <v>45316</v>
      </c>
      <c r="F66">
        <v>64140.72</v>
      </c>
      <c r="G66" t="s">
        <v>10774</v>
      </c>
    </row>
    <row r="67" spans="1:7" x14ac:dyDescent="0.3">
      <c r="A67" t="s">
        <v>5985</v>
      </c>
      <c r="B67" t="s">
        <v>8479</v>
      </c>
      <c r="C67" t="s">
        <v>10763</v>
      </c>
      <c r="D67" t="s">
        <v>10766</v>
      </c>
      <c r="E67" s="2">
        <v>44547</v>
      </c>
      <c r="F67">
        <v>50502.36</v>
      </c>
      <c r="G67" t="s">
        <v>10774</v>
      </c>
    </row>
    <row r="68" spans="1:7" x14ac:dyDescent="0.3">
      <c r="A68" t="s">
        <v>5986</v>
      </c>
      <c r="B68" t="s">
        <v>8480</v>
      </c>
      <c r="C68" t="s">
        <v>10765</v>
      </c>
      <c r="D68" t="s">
        <v>10767</v>
      </c>
      <c r="E68" s="2">
        <v>44659</v>
      </c>
      <c r="F68">
        <v>46233.33</v>
      </c>
      <c r="G68" t="s">
        <v>10771</v>
      </c>
    </row>
    <row r="69" spans="1:7" x14ac:dyDescent="0.3">
      <c r="A69" t="s">
        <v>5987</v>
      </c>
      <c r="B69" t="s">
        <v>8481</v>
      </c>
      <c r="C69" t="s">
        <v>10764</v>
      </c>
      <c r="D69" t="s">
        <v>10770</v>
      </c>
      <c r="E69" s="2">
        <v>44016</v>
      </c>
      <c r="F69">
        <v>79009.02</v>
      </c>
      <c r="G69" t="s">
        <v>10771</v>
      </c>
    </row>
    <row r="70" spans="1:7" x14ac:dyDescent="0.3">
      <c r="A70" t="s">
        <v>5988</v>
      </c>
      <c r="B70" t="s">
        <v>8482</v>
      </c>
      <c r="C70" t="s">
        <v>10762</v>
      </c>
      <c r="D70" t="s">
        <v>10769</v>
      </c>
      <c r="E70" s="2">
        <v>44116</v>
      </c>
      <c r="F70">
        <v>81568.06</v>
      </c>
      <c r="G70" t="s">
        <v>10771</v>
      </c>
    </row>
    <row r="71" spans="1:7" x14ac:dyDescent="0.3">
      <c r="A71" t="s">
        <v>5989</v>
      </c>
      <c r="B71" t="s">
        <v>8483</v>
      </c>
      <c r="C71" t="s">
        <v>10763</v>
      </c>
      <c r="D71" t="s">
        <v>10768</v>
      </c>
      <c r="E71" s="2">
        <v>45167</v>
      </c>
      <c r="F71">
        <v>68132.31</v>
      </c>
      <c r="G71" t="s">
        <v>10772</v>
      </c>
    </row>
    <row r="72" spans="1:7" x14ac:dyDescent="0.3">
      <c r="A72" t="s">
        <v>5990</v>
      </c>
      <c r="B72" t="s">
        <v>8484</v>
      </c>
      <c r="C72" t="s">
        <v>10761</v>
      </c>
      <c r="D72" t="s">
        <v>10770</v>
      </c>
      <c r="E72" s="2">
        <v>44341</v>
      </c>
      <c r="F72">
        <v>72620.91</v>
      </c>
      <c r="G72" t="s">
        <v>10771</v>
      </c>
    </row>
    <row r="73" spans="1:7" x14ac:dyDescent="0.3">
      <c r="A73" t="s">
        <v>5991</v>
      </c>
      <c r="B73" t="s">
        <v>8485</v>
      </c>
      <c r="C73" t="s">
        <v>10762</v>
      </c>
      <c r="D73" t="s">
        <v>10768</v>
      </c>
      <c r="E73" s="2">
        <v>43806</v>
      </c>
      <c r="F73">
        <v>75633.39</v>
      </c>
      <c r="G73" t="s">
        <v>10771</v>
      </c>
    </row>
    <row r="74" spans="1:7" x14ac:dyDescent="0.3">
      <c r="A74" t="s">
        <v>5992</v>
      </c>
      <c r="B74" t="s">
        <v>8486</v>
      </c>
      <c r="C74" t="s">
        <v>10762</v>
      </c>
      <c r="D74" t="s">
        <v>10766</v>
      </c>
      <c r="E74" s="2">
        <v>45088</v>
      </c>
      <c r="F74">
        <v>106665.04</v>
      </c>
      <c r="G74" t="s">
        <v>10771</v>
      </c>
    </row>
    <row r="75" spans="1:7" x14ac:dyDescent="0.3">
      <c r="A75" t="s">
        <v>5993</v>
      </c>
      <c r="B75" t="s">
        <v>3756</v>
      </c>
      <c r="C75" t="s">
        <v>10764</v>
      </c>
      <c r="D75" t="s">
        <v>10768</v>
      </c>
      <c r="E75" s="2">
        <v>45167</v>
      </c>
      <c r="F75">
        <v>113305.12</v>
      </c>
      <c r="G75" t="s">
        <v>10771</v>
      </c>
    </row>
    <row r="76" spans="1:7" x14ac:dyDescent="0.3">
      <c r="A76" t="s">
        <v>5994</v>
      </c>
      <c r="B76" t="s">
        <v>8487</v>
      </c>
      <c r="C76" t="s">
        <v>10765</v>
      </c>
      <c r="D76" t="s">
        <v>10767</v>
      </c>
      <c r="E76" s="2">
        <v>45050</v>
      </c>
      <c r="F76">
        <v>39035.730000000003</v>
      </c>
      <c r="G76" t="s">
        <v>10775</v>
      </c>
    </row>
    <row r="77" spans="1:7" x14ac:dyDescent="0.3">
      <c r="A77" t="s">
        <v>5995</v>
      </c>
      <c r="B77" t="s">
        <v>8488</v>
      </c>
      <c r="C77" t="s">
        <v>10765</v>
      </c>
      <c r="D77" t="s">
        <v>10766</v>
      </c>
      <c r="E77" s="2">
        <v>44073</v>
      </c>
      <c r="F77">
        <v>57430.34</v>
      </c>
      <c r="G77" t="s">
        <v>10773</v>
      </c>
    </row>
    <row r="78" spans="1:7" x14ac:dyDescent="0.3">
      <c r="A78" t="s">
        <v>5996</v>
      </c>
      <c r="B78" t="s">
        <v>8489</v>
      </c>
      <c r="C78" t="s">
        <v>10763</v>
      </c>
      <c r="D78" t="s">
        <v>10767</v>
      </c>
      <c r="E78" s="2">
        <v>44305</v>
      </c>
      <c r="F78">
        <v>73025.67</v>
      </c>
      <c r="G78" t="s">
        <v>10775</v>
      </c>
    </row>
    <row r="79" spans="1:7" x14ac:dyDescent="0.3">
      <c r="A79" t="s">
        <v>5997</v>
      </c>
      <c r="B79" t="s">
        <v>8490</v>
      </c>
      <c r="C79" t="s">
        <v>10765</v>
      </c>
      <c r="D79" t="s">
        <v>10769</v>
      </c>
      <c r="E79" s="2">
        <v>43956</v>
      </c>
      <c r="F79">
        <v>81428.62</v>
      </c>
      <c r="G79" t="s">
        <v>10775</v>
      </c>
    </row>
    <row r="80" spans="1:7" x14ac:dyDescent="0.3">
      <c r="A80" t="s">
        <v>5998</v>
      </c>
      <c r="B80" t="s">
        <v>8491</v>
      </c>
      <c r="C80" t="s">
        <v>10763</v>
      </c>
      <c r="D80" t="s">
        <v>10770</v>
      </c>
      <c r="E80" s="2">
        <v>44684</v>
      </c>
      <c r="F80">
        <v>114228.34</v>
      </c>
      <c r="G80" t="s">
        <v>10771</v>
      </c>
    </row>
    <row r="81" spans="1:7" x14ac:dyDescent="0.3">
      <c r="A81" t="s">
        <v>5999</v>
      </c>
      <c r="B81" t="s">
        <v>8492</v>
      </c>
      <c r="C81" t="s">
        <v>10765</v>
      </c>
      <c r="D81" t="s">
        <v>10767</v>
      </c>
      <c r="E81" s="2">
        <v>44905</v>
      </c>
      <c r="F81">
        <v>116151.89</v>
      </c>
      <c r="G81" t="s">
        <v>10771</v>
      </c>
    </row>
    <row r="82" spans="1:7" x14ac:dyDescent="0.3">
      <c r="A82" t="s">
        <v>6000</v>
      </c>
      <c r="B82" t="s">
        <v>8493</v>
      </c>
      <c r="C82" t="s">
        <v>10762</v>
      </c>
      <c r="D82" t="s">
        <v>10768</v>
      </c>
      <c r="E82" s="2">
        <v>44153</v>
      </c>
      <c r="F82">
        <v>66989.41</v>
      </c>
      <c r="G82" t="s">
        <v>10772</v>
      </c>
    </row>
    <row r="83" spans="1:7" x14ac:dyDescent="0.3">
      <c r="A83" t="s">
        <v>6001</v>
      </c>
      <c r="B83" t="s">
        <v>8494</v>
      </c>
      <c r="C83" t="s">
        <v>10763</v>
      </c>
      <c r="D83" t="s">
        <v>10768</v>
      </c>
      <c r="E83" s="2">
        <v>45509</v>
      </c>
      <c r="F83">
        <v>64354.37</v>
      </c>
      <c r="G83" t="s">
        <v>10771</v>
      </c>
    </row>
    <row r="84" spans="1:7" x14ac:dyDescent="0.3">
      <c r="A84" t="s">
        <v>6002</v>
      </c>
      <c r="B84" t="s">
        <v>8495</v>
      </c>
      <c r="C84" t="s">
        <v>10762</v>
      </c>
      <c r="D84" t="s">
        <v>10768</v>
      </c>
      <c r="E84" s="2">
        <v>45209</v>
      </c>
      <c r="F84">
        <v>85172.09</v>
      </c>
      <c r="G84" t="s">
        <v>10771</v>
      </c>
    </row>
    <row r="85" spans="1:7" x14ac:dyDescent="0.3">
      <c r="A85" t="s">
        <v>6003</v>
      </c>
      <c r="B85" t="s">
        <v>8496</v>
      </c>
      <c r="C85" t="s">
        <v>10762</v>
      </c>
      <c r="D85" t="s">
        <v>10768</v>
      </c>
      <c r="E85" s="2">
        <v>45462</v>
      </c>
      <c r="F85">
        <v>110319.56</v>
      </c>
      <c r="G85" t="s">
        <v>10775</v>
      </c>
    </row>
    <row r="86" spans="1:7" x14ac:dyDescent="0.3">
      <c r="A86" t="s">
        <v>6004</v>
      </c>
      <c r="B86" t="s">
        <v>8497</v>
      </c>
      <c r="C86" t="s">
        <v>10762</v>
      </c>
      <c r="D86" t="s">
        <v>10768</v>
      </c>
      <c r="E86" s="2">
        <v>44028</v>
      </c>
      <c r="F86">
        <v>101086.65</v>
      </c>
      <c r="G86" t="s">
        <v>10772</v>
      </c>
    </row>
    <row r="87" spans="1:7" x14ac:dyDescent="0.3">
      <c r="A87" t="s">
        <v>6005</v>
      </c>
      <c r="B87" t="s">
        <v>8498</v>
      </c>
      <c r="C87" t="s">
        <v>10764</v>
      </c>
      <c r="D87" t="s">
        <v>10766</v>
      </c>
      <c r="E87" s="2">
        <v>44655</v>
      </c>
      <c r="F87">
        <v>42614.46</v>
      </c>
      <c r="G87" t="s">
        <v>10773</v>
      </c>
    </row>
    <row r="88" spans="1:7" x14ac:dyDescent="0.3">
      <c r="A88" t="s">
        <v>6006</v>
      </c>
      <c r="B88" t="s">
        <v>8499</v>
      </c>
      <c r="C88" t="s">
        <v>10761</v>
      </c>
      <c r="D88" t="s">
        <v>10766</v>
      </c>
      <c r="E88" s="2">
        <v>45388</v>
      </c>
      <c r="F88">
        <v>87587.77</v>
      </c>
      <c r="G88" t="s">
        <v>10772</v>
      </c>
    </row>
    <row r="89" spans="1:7" x14ac:dyDescent="0.3">
      <c r="A89" t="s">
        <v>6007</v>
      </c>
      <c r="B89" t="s">
        <v>8500</v>
      </c>
      <c r="C89" t="s">
        <v>10763</v>
      </c>
      <c r="D89" t="s">
        <v>10769</v>
      </c>
      <c r="E89" s="2">
        <v>44407</v>
      </c>
      <c r="F89">
        <v>34433.339999999997</v>
      </c>
      <c r="G89" t="s">
        <v>10772</v>
      </c>
    </row>
    <row r="90" spans="1:7" x14ac:dyDescent="0.3">
      <c r="A90" t="s">
        <v>6008</v>
      </c>
      <c r="B90" t="s">
        <v>8501</v>
      </c>
      <c r="C90" t="s">
        <v>10764</v>
      </c>
      <c r="D90" t="s">
        <v>10770</v>
      </c>
      <c r="E90" s="2">
        <v>44250</v>
      </c>
      <c r="F90">
        <v>71391.47</v>
      </c>
      <c r="G90" t="s">
        <v>10771</v>
      </c>
    </row>
    <row r="91" spans="1:7" x14ac:dyDescent="0.3">
      <c r="A91" t="s">
        <v>6009</v>
      </c>
      <c r="B91" t="s">
        <v>8502</v>
      </c>
      <c r="C91" t="s">
        <v>10765</v>
      </c>
      <c r="D91" t="s">
        <v>10767</v>
      </c>
      <c r="E91" s="2">
        <v>44642</v>
      </c>
      <c r="F91">
        <v>77202.83</v>
      </c>
      <c r="G91" t="s">
        <v>10775</v>
      </c>
    </row>
    <row r="92" spans="1:7" x14ac:dyDescent="0.3">
      <c r="A92" t="s">
        <v>6010</v>
      </c>
      <c r="B92" t="s">
        <v>8503</v>
      </c>
      <c r="C92" t="s">
        <v>10763</v>
      </c>
      <c r="D92" t="s">
        <v>10768</v>
      </c>
      <c r="E92" s="2">
        <v>44208</v>
      </c>
      <c r="F92">
        <v>81460.73</v>
      </c>
      <c r="G92" t="s">
        <v>10772</v>
      </c>
    </row>
    <row r="93" spans="1:7" x14ac:dyDescent="0.3">
      <c r="A93" t="s">
        <v>6011</v>
      </c>
      <c r="B93" t="s">
        <v>8504</v>
      </c>
      <c r="C93" t="s">
        <v>10764</v>
      </c>
      <c r="D93" t="s">
        <v>10769</v>
      </c>
      <c r="E93" s="2">
        <v>44787</v>
      </c>
      <c r="F93">
        <v>66208.320000000007</v>
      </c>
      <c r="G93" t="s">
        <v>10772</v>
      </c>
    </row>
    <row r="94" spans="1:7" x14ac:dyDescent="0.3">
      <c r="A94" t="s">
        <v>6012</v>
      </c>
      <c r="B94" t="s">
        <v>8505</v>
      </c>
      <c r="C94" t="s">
        <v>10765</v>
      </c>
      <c r="D94" t="s">
        <v>10769</v>
      </c>
      <c r="E94" s="2">
        <v>45088</v>
      </c>
      <c r="F94">
        <v>119142.31</v>
      </c>
      <c r="G94" t="s">
        <v>10774</v>
      </c>
    </row>
    <row r="95" spans="1:7" x14ac:dyDescent="0.3">
      <c r="A95" t="s">
        <v>6013</v>
      </c>
      <c r="B95" t="s">
        <v>8506</v>
      </c>
      <c r="C95" t="s">
        <v>10764</v>
      </c>
      <c r="D95" t="s">
        <v>10766</v>
      </c>
      <c r="E95" s="2">
        <v>44531</v>
      </c>
      <c r="F95">
        <v>69902.490000000005</v>
      </c>
      <c r="G95" t="s">
        <v>10773</v>
      </c>
    </row>
    <row r="96" spans="1:7" x14ac:dyDescent="0.3">
      <c r="A96" t="s">
        <v>6014</v>
      </c>
      <c r="B96" t="s">
        <v>8507</v>
      </c>
      <c r="C96" t="s">
        <v>10765</v>
      </c>
      <c r="D96" t="s">
        <v>10766</v>
      </c>
      <c r="E96" s="2">
        <v>44919</v>
      </c>
      <c r="F96">
        <v>100071.62</v>
      </c>
      <c r="G96" t="s">
        <v>10774</v>
      </c>
    </row>
    <row r="97" spans="1:7" x14ac:dyDescent="0.3">
      <c r="A97" t="s">
        <v>6015</v>
      </c>
      <c r="B97" t="s">
        <v>8508</v>
      </c>
      <c r="C97" t="s">
        <v>10761</v>
      </c>
      <c r="D97" t="s">
        <v>10768</v>
      </c>
      <c r="E97" s="2">
        <v>45316</v>
      </c>
      <c r="F97">
        <v>34969.050000000003</v>
      </c>
      <c r="G97" t="s">
        <v>10772</v>
      </c>
    </row>
    <row r="98" spans="1:7" x14ac:dyDescent="0.3">
      <c r="A98" t="s">
        <v>6016</v>
      </c>
      <c r="B98" t="s">
        <v>8509</v>
      </c>
      <c r="C98" t="s">
        <v>10765</v>
      </c>
      <c r="D98" t="s">
        <v>10769</v>
      </c>
      <c r="E98" s="2">
        <v>45471</v>
      </c>
      <c r="F98">
        <v>70484.37</v>
      </c>
      <c r="G98" t="s">
        <v>10773</v>
      </c>
    </row>
    <row r="99" spans="1:7" x14ac:dyDescent="0.3">
      <c r="A99" t="s">
        <v>6017</v>
      </c>
      <c r="B99" t="s">
        <v>8510</v>
      </c>
      <c r="C99" t="s">
        <v>10761</v>
      </c>
      <c r="D99" t="s">
        <v>10770</v>
      </c>
      <c r="E99" s="2">
        <v>45443</v>
      </c>
      <c r="F99">
        <v>33551.65</v>
      </c>
      <c r="G99" t="s">
        <v>10775</v>
      </c>
    </row>
    <row r="100" spans="1:7" x14ac:dyDescent="0.3">
      <c r="A100" t="s">
        <v>6018</v>
      </c>
      <c r="B100" t="s">
        <v>5552</v>
      </c>
      <c r="C100" t="s">
        <v>10762</v>
      </c>
      <c r="D100" t="s">
        <v>10768</v>
      </c>
      <c r="E100" s="2">
        <v>44239</v>
      </c>
      <c r="F100">
        <v>106349.04</v>
      </c>
      <c r="G100" t="s">
        <v>10775</v>
      </c>
    </row>
    <row r="101" spans="1:7" x14ac:dyDescent="0.3">
      <c r="A101" t="s">
        <v>6019</v>
      </c>
      <c r="B101" t="s">
        <v>8511</v>
      </c>
      <c r="C101" t="s">
        <v>10765</v>
      </c>
      <c r="D101" t="s">
        <v>10768</v>
      </c>
      <c r="E101" s="2">
        <v>44896</v>
      </c>
      <c r="F101">
        <v>38366.230000000003</v>
      </c>
      <c r="G101" t="s">
        <v>10774</v>
      </c>
    </row>
    <row r="102" spans="1:7" x14ac:dyDescent="0.3">
      <c r="A102" t="s">
        <v>6020</v>
      </c>
      <c r="B102" t="s">
        <v>8512</v>
      </c>
      <c r="C102" t="s">
        <v>10765</v>
      </c>
      <c r="D102" t="s">
        <v>10769</v>
      </c>
      <c r="E102" s="2">
        <v>43986</v>
      </c>
      <c r="F102">
        <v>66424.88</v>
      </c>
      <c r="G102" t="s">
        <v>10775</v>
      </c>
    </row>
    <row r="103" spans="1:7" x14ac:dyDescent="0.3">
      <c r="A103" t="s">
        <v>6021</v>
      </c>
      <c r="B103" t="s">
        <v>8513</v>
      </c>
      <c r="C103" t="s">
        <v>10764</v>
      </c>
      <c r="D103" t="s">
        <v>10770</v>
      </c>
      <c r="E103" s="2">
        <v>44717</v>
      </c>
      <c r="F103">
        <v>62662.49</v>
      </c>
      <c r="G103" t="s">
        <v>10775</v>
      </c>
    </row>
    <row r="104" spans="1:7" x14ac:dyDescent="0.3">
      <c r="A104" t="s">
        <v>6022</v>
      </c>
      <c r="B104" t="s">
        <v>8514</v>
      </c>
      <c r="C104" t="s">
        <v>10765</v>
      </c>
      <c r="D104" t="s">
        <v>10770</v>
      </c>
      <c r="E104" s="2">
        <v>45418</v>
      </c>
      <c r="F104">
        <v>83411.64</v>
      </c>
      <c r="G104" t="s">
        <v>10774</v>
      </c>
    </row>
    <row r="105" spans="1:7" x14ac:dyDescent="0.3">
      <c r="A105" t="s">
        <v>6023</v>
      </c>
      <c r="B105" t="s">
        <v>8515</v>
      </c>
      <c r="C105" t="s">
        <v>10765</v>
      </c>
      <c r="D105" t="s">
        <v>10768</v>
      </c>
      <c r="E105" s="2">
        <v>44809</v>
      </c>
      <c r="F105">
        <v>91388.63</v>
      </c>
      <c r="G105" t="s">
        <v>10772</v>
      </c>
    </row>
    <row r="106" spans="1:7" x14ac:dyDescent="0.3">
      <c r="A106" t="s">
        <v>6024</v>
      </c>
      <c r="B106" t="s">
        <v>8516</v>
      </c>
      <c r="C106" t="s">
        <v>10765</v>
      </c>
      <c r="D106" t="s">
        <v>10769</v>
      </c>
      <c r="E106" s="2">
        <v>45505</v>
      </c>
      <c r="F106">
        <v>96745.88</v>
      </c>
      <c r="G106" t="s">
        <v>10775</v>
      </c>
    </row>
    <row r="107" spans="1:7" x14ac:dyDescent="0.3">
      <c r="A107" t="s">
        <v>6025</v>
      </c>
      <c r="B107" t="s">
        <v>8517</v>
      </c>
      <c r="C107" t="s">
        <v>10765</v>
      </c>
      <c r="D107" t="s">
        <v>10766</v>
      </c>
      <c r="E107" s="2">
        <v>44116</v>
      </c>
      <c r="F107">
        <v>54766.12</v>
      </c>
      <c r="G107" t="s">
        <v>10774</v>
      </c>
    </row>
    <row r="108" spans="1:7" x14ac:dyDescent="0.3">
      <c r="A108" t="s">
        <v>6026</v>
      </c>
      <c r="B108" t="s">
        <v>8518</v>
      </c>
      <c r="C108" t="s">
        <v>10761</v>
      </c>
      <c r="D108" t="s">
        <v>10770</v>
      </c>
      <c r="E108" s="2">
        <v>44263</v>
      </c>
      <c r="F108">
        <v>63706.58</v>
      </c>
      <c r="G108" t="s">
        <v>10774</v>
      </c>
    </row>
    <row r="109" spans="1:7" x14ac:dyDescent="0.3">
      <c r="A109" t="s">
        <v>6027</v>
      </c>
      <c r="B109" t="s">
        <v>8519</v>
      </c>
      <c r="C109" t="s">
        <v>10764</v>
      </c>
      <c r="D109" t="s">
        <v>10766</v>
      </c>
      <c r="E109" s="2">
        <v>45368</v>
      </c>
      <c r="F109">
        <v>84910.16</v>
      </c>
      <c r="G109" t="s">
        <v>10774</v>
      </c>
    </row>
    <row r="110" spans="1:7" x14ac:dyDescent="0.3">
      <c r="A110" t="s">
        <v>6028</v>
      </c>
      <c r="B110" t="s">
        <v>8520</v>
      </c>
      <c r="C110" t="s">
        <v>10762</v>
      </c>
      <c r="D110" t="s">
        <v>10766</v>
      </c>
      <c r="E110" s="2">
        <v>45586</v>
      </c>
      <c r="F110">
        <v>90926.5</v>
      </c>
      <c r="G110" t="s">
        <v>10775</v>
      </c>
    </row>
    <row r="111" spans="1:7" x14ac:dyDescent="0.3">
      <c r="A111" t="s">
        <v>6029</v>
      </c>
      <c r="B111" t="s">
        <v>8521</v>
      </c>
      <c r="C111" t="s">
        <v>10764</v>
      </c>
      <c r="D111" t="s">
        <v>10769</v>
      </c>
      <c r="E111" s="2">
        <v>45472</v>
      </c>
      <c r="F111">
        <v>108019.38</v>
      </c>
      <c r="G111" t="s">
        <v>10773</v>
      </c>
    </row>
    <row r="112" spans="1:7" x14ac:dyDescent="0.3">
      <c r="A112" t="s">
        <v>6030</v>
      </c>
      <c r="B112" t="s">
        <v>8522</v>
      </c>
      <c r="C112" t="s">
        <v>10764</v>
      </c>
      <c r="D112" t="s">
        <v>10769</v>
      </c>
      <c r="E112" s="2">
        <v>43823</v>
      </c>
      <c r="F112">
        <v>90457.73</v>
      </c>
      <c r="G112" t="s">
        <v>10775</v>
      </c>
    </row>
    <row r="113" spans="1:7" x14ac:dyDescent="0.3">
      <c r="A113" t="s">
        <v>6031</v>
      </c>
      <c r="B113" t="s">
        <v>8523</v>
      </c>
      <c r="C113" t="s">
        <v>10763</v>
      </c>
      <c r="D113" t="s">
        <v>10767</v>
      </c>
      <c r="E113" s="2">
        <v>44367</v>
      </c>
      <c r="F113">
        <v>80241.990000000005</v>
      </c>
      <c r="G113" t="s">
        <v>10771</v>
      </c>
    </row>
    <row r="114" spans="1:7" x14ac:dyDescent="0.3">
      <c r="A114" t="s">
        <v>6032</v>
      </c>
      <c r="B114" t="s">
        <v>8524</v>
      </c>
      <c r="C114" t="s">
        <v>10761</v>
      </c>
      <c r="D114" t="s">
        <v>10770</v>
      </c>
      <c r="E114" s="2">
        <v>44267</v>
      </c>
      <c r="F114">
        <v>92138.98</v>
      </c>
      <c r="G114" t="s">
        <v>10775</v>
      </c>
    </row>
    <row r="115" spans="1:7" x14ac:dyDescent="0.3">
      <c r="A115" t="s">
        <v>6033</v>
      </c>
      <c r="B115" t="s">
        <v>8525</v>
      </c>
      <c r="C115" t="s">
        <v>10764</v>
      </c>
      <c r="D115" t="s">
        <v>10770</v>
      </c>
      <c r="E115" s="2">
        <v>44688</v>
      </c>
      <c r="F115">
        <v>76320.100000000006</v>
      </c>
      <c r="G115" t="s">
        <v>10775</v>
      </c>
    </row>
    <row r="116" spans="1:7" x14ac:dyDescent="0.3">
      <c r="A116" t="s">
        <v>6034</v>
      </c>
      <c r="B116" t="s">
        <v>8526</v>
      </c>
      <c r="C116" t="s">
        <v>10761</v>
      </c>
      <c r="D116" t="s">
        <v>10768</v>
      </c>
      <c r="E116" s="2">
        <v>43839</v>
      </c>
      <c r="F116">
        <v>61713.11</v>
      </c>
      <c r="G116" t="s">
        <v>10771</v>
      </c>
    </row>
    <row r="117" spans="1:7" x14ac:dyDescent="0.3">
      <c r="A117" t="s">
        <v>6035</v>
      </c>
      <c r="B117" t="s">
        <v>8527</v>
      </c>
      <c r="C117" t="s">
        <v>10762</v>
      </c>
      <c r="D117" t="s">
        <v>10767</v>
      </c>
      <c r="E117" s="2">
        <v>44711</v>
      </c>
      <c r="F117">
        <v>66976.03</v>
      </c>
      <c r="G117" t="s">
        <v>10772</v>
      </c>
    </row>
    <row r="118" spans="1:7" x14ac:dyDescent="0.3">
      <c r="A118" t="s">
        <v>6036</v>
      </c>
      <c r="B118" t="s">
        <v>8528</v>
      </c>
      <c r="C118" t="s">
        <v>10761</v>
      </c>
      <c r="D118" t="s">
        <v>10769</v>
      </c>
      <c r="E118" s="2">
        <v>45272</v>
      </c>
      <c r="F118">
        <v>68036.17</v>
      </c>
      <c r="G118" t="s">
        <v>10773</v>
      </c>
    </row>
    <row r="119" spans="1:7" x14ac:dyDescent="0.3">
      <c r="A119" t="s">
        <v>6037</v>
      </c>
      <c r="B119" t="s">
        <v>8529</v>
      </c>
      <c r="C119" t="s">
        <v>10762</v>
      </c>
      <c r="D119" t="s">
        <v>10768</v>
      </c>
      <c r="E119" s="2">
        <v>44284</v>
      </c>
      <c r="F119">
        <v>60031.74</v>
      </c>
      <c r="G119" t="s">
        <v>10773</v>
      </c>
    </row>
    <row r="120" spans="1:7" x14ac:dyDescent="0.3">
      <c r="A120" t="s">
        <v>6038</v>
      </c>
      <c r="B120" t="s">
        <v>8530</v>
      </c>
      <c r="C120" t="s">
        <v>10765</v>
      </c>
      <c r="D120" t="s">
        <v>10770</v>
      </c>
      <c r="E120" s="2">
        <v>44231</v>
      </c>
      <c r="F120">
        <v>33968.269999999997</v>
      </c>
      <c r="G120" t="s">
        <v>10774</v>
      </c>
    </row>
    <row r="121" spans="1:7" x14ac:dyDescent="0.3">
      <c r="A121" t="s">
        <v>6039</v>
      </c>
      <c r="B121" t="s">
        <v>8531</v>
      </c>
      <c r="C121" t="s">
        <v>10765</v>
      </c>
      <c r="D121" t="s">
        <v>10766</v>
      </c>
      <c r="E121" s="2">
        <v>44484</v>
      </c>
      <c r="F121">
        <v>56628.84</v>
      </c>
      <c r="G121" t="s">
        <v>10775</v>
      </c>
    </row>
    <row r="122" spans="1:7" x14ac:dyDescent="0.3">
      <c r="A122" t="s">
        <v>6040</v>
      </c>
      <c r="B122" t="s">
        <v>8532</v>
      </c>
      <c r="C122" t="s">
        <v>10765</v>
      </c>
      <c r="D122" t="s">
        <v>10769</v>
      </c>
      <c r="E122" s="2">
        <v>43982</v>
      </c>
      <c r="F122">
        <v>76097.009999999995</v>
      </c>
      <c r="G122" t="s">
        <v>10775</v>
      </c>
    </row>
    <row r="123" spans="1:7" x14ac:dyDescent="0.3">
      <c r="A123" t="s">
        <v>6041</v>
      </c>
      <c r="B123" t="s">
        <v>8533</v>
      </c>
      <c r="C123" t="s">
        <v>10765</v>
      </c>
      <c r="D123" t="s">
        <v>10767</v>
      </c>
      <c r="E123" s="2">
        <v>44761</v>
      </c>
      <c r="F123">
        <v>45396.72</v>
      </c>
      <c r="G123" t="s">
        <v>10772</v>
      </c>
    </row>
    <row r="124" spans="1:7" x14ac:dyDescent="0.3">
      <c r="A124" t="s">
        <v>6042</v>
      </c>
      <c r="B124" t="s">
        <v>8534</v>
      </c>
      <c r="C124" t="s">
        <v>10765</v>
      </c>
      <c r="D124" t="s">
        <v>10768</v>
      </c>
      <c r="E124" s="2">
        <v>44284</v>
      </c>
      <c r="F124">
        <v>95033.55</v>
      </c>
      <c r="G124" t="s">
        <v>10771</v>
      </c>
    </row>
    <row r="125" spans="1:7" x14ac:dyDescent="0.3">
      <c r="A125" t="s">
        <v>6043</v>
      </c>
      <c r="B125" t="s">
        <v>8535</v>
      </c>
      <c r="C125" t="s">
        <v>10764</v>
      </c>
      <c r="D125" t="s">
        <v>10769</v>
      </c>
      <c r="E125" s="2">
        <v>44615</v>
      </c>
      <c r="F125">
        <v>36798.230000000003</v>
      </c>
      <c r="G125" t="s">
        <v>10772</v>
      </c>
    </row>
    <row r="126" spans="1:7" x14ac:dyDescent="0.3">
      <c r="A126" t="s">
        <v>6044</v>
      </c>
      <c r="B126" t="s">
        <v>8536</v>
      </c>
      <c r="C126" t="s">
        <v>10765</v>
      </c>
      <c r="D126" t="s">
        <v>10767</v>
      </c>
      <c r="E126" s="2">
        <v>45366</v>
      </c>
      <c r="F126">
        <v>61085.69</v>
      </c>
      <c r="G126" t="s">
        <v>10774</v>
      </c>
    </row>
    <row r="127" spans="1:7" x14ac:dyDescent="0.3">
      <c r="A127" t="s">
        <v>6045</v>
      </c>
      <c r="B127" t="s">
        <v>8537</v>
      </c>
      <c r="C127" t="s">
        <v>10762</v>
      </c>
      <c r="D127" t="s">
        <v>10768</v>
      </c>
      <c r="E127" s="2">
        <v>44271</v>
      </c>
      <c r="F127">
        <v>101376.22</v>
      </c>
      <c r="G127" t="s">
        <v>10771</v>
      </c>
    </row>
    <row r="128" spans="1:7" x14ac:dyDescent="0.3">
      <c r="A128" t="s">
        <v>6046</v>
      </c>
      <c r="B128" t="s">
        <v>8538</v>
      </c>
      <c r="C128" t="s">
        <v>10762</v>
      </c>
      <c r="D128" t="s">
        <v>10769</v>
      </c>
      <c r="E128" s="2">
        <v>44899</v>
      </c>
      <c r="F128">
        <v>84557.46</v>
      </c>
      <c r="G128" t="s">
        <v>10772</v>
      </c>
    </row>
    <row r="129" spans="1:7" x14ac:dyDescent="0.3">
      <c r="A129" t="s">
        <v>6047</v>
      </c>
      <c r="B129" t="s">
        <v>8539</v>
      </c>
      <c r="C129" t="s">
        <v>10762</v>
      </c>
      <c r="D129" t="s">
        <v>10768</v>
      </c>
      <c r="E129" s="2">
        <v>44521</v>
      </c>
      <c r="F129">
        <v>49426.66</v>
      </c>
      <c r="G129" t="s">
        <v>10773</v>
      </c>
    </row>
    <row r="130" spans="1:7" x14ac:dyDescent="0.3">
      <c r="A130" t="s">
        <v>6048</v>
      </c>
      <c r="B130" t="s">
        <v>2503</v>
      </c>
      <c r="C130" t="s">
        <v>10763</v>
      </c>
      <c r="D130" t="s">
        <v>10770</v>
      </c>
      <c r="E130" s="2">
        <v>45531</v>
      </c>
      <c r="F130">
        <v>110887.99</v>
      </c>
      <c r="G130" t="s">
        <v>10773</v>
      </c>
    </row>
    <row r="131" spans="1:7" x14ac:dyDescent="0.3">
      <c r="A131" t="s">
        <v>6049</v>
      </c>
      <c r="B131" t="s">
        <v>8540</v>
      </c>
      <c r="C131" t="s">
        <v>10765</v>
      </c>
      <c r="D131" t="s">
        <v>10767</v>
      </c>
      <c r="E131" s="2">
        <v>44623</v>
      </c>
      <c r="F131">
        <v>107133.28</v>
      </c>
      <c r="G131" t="s">
        <v>10772</v>
      </c>
    </row>
    <row r="132" spans="1:7" x14ac:dyDescent="0.3">
      <c r="A132" t="s">
        <v>6050</v>
      </c>
      <c r="B132" t="s">
        <v>8541</v>
      </c>
      <c r="C132" t="s">
        <v>10764</v>
      </c>
      <c r="D132" t="s">
        <v>10770</v>
      </c>
      <c r="E132" s="2">
        <v>45285</v>
      </c>
      <c r="F132">
        <v>80231.56</v>
      </c>
      <c r="G132" t="s">
        <v>10775</v>
      </c>
    </row>
    <row r="133" spans="1:7" x14ac:dyDescent="0.3">
      <c r="A133" t="s">
        <v>6051</v>
      </c>
      <c r="B133" t="s">
        <v>2060</v>
      </c>
      <c r="C133" t="s">
        <v>10763</v>
      </c>
      <c r="D133" t="s">
        <v>10767</v>
      </c>
      <c r="E133" s="2">
        <v>45552</v>
      </c>
      <c r="F133">
        <v>72612.149999999994</v>
      </c>
      <c r="G133" t="s">
        <v>10774</v>
      </c>
    </row>
    <row r="134" spans="1:7" x14ac:dyDescent="0.3">
      <c r="A134" t="s">
        <v>6052</v>
      </c>
      <c r="B134" t="s">
        <v>8542</v>
      </c>
      <c r="C134" t="s">
        <v>10765</v>
      </c>
      <c r="D134" t="s">
        <v>10768</v>
      </c>
      <c r="E134" s="2">
        <v>44338</v>
      </c>
      <c r="F134">
        <v>71902.509999999995</v>
      </c>
      <c r="G134" t="s">
        <v>10774</v>
      </c>
    </row>
    <row r="135" spans="1:7" x14ac:dyDescent="0.3">
      <c r="A135" t="s">
        <v>6053</v>
      </c>
      <c r="B135" t="s">
        <v>8543</v>
      </c>
      <c r="C135" t="s">
        <v>10761</v>
      </c>
      <c r="D135" t="s">
        <v>10768</v>
      </c>
      <c r="E135" s="2">
        <v>45328</v>
      </c>
      <c r="F135">
        <v>108853.25</v>
      </c>
      <c r="G135" t="s">
        <v>10772</v>
      </c>
    </row>
    <row r="136" spans="1:7" x14ac:dyDescent="0.3">
      <c r="A136" t="s">
        <v>6054</v>
      </c>
      <c r="B136" t="s">
        <v>8544</v>
      </c>
      <c r="C136" t="s">
        <v>10762</v>
      </c>
      <c r="D136" t="s">
        <v>10770</v>
      </c>
      <c r="E136" s="2">
        <v>45379</v>
      </c>
      <c r="F136">
        <v>80350.179999999993</v>
      </c>
      <c r="G136" t="s">
        <v>10774</v>
      </c>
    </row>
    <row r="137" spans="1:7" x14ac:dyDescent="0.3">
      <c r="A137" t="s">
        <v>6055</v>
      </c>
      <c r="B137" t="s">
        <v>8545</v>
      </c>
      <c r="C137" t="s">
        <v>10761</v>
      </c>
      <c r="D137" t="s">
        <v>10766</v>
      </c>
      <c r="E137" s="2">
        <v>44787</v>
      </c>
      <c r="F137">
        <v>76429.41</v>
      </c>
      <c r="G137" t="s">
        <v>10775</v>
      </c>
    </row>
    <row r="138" spans="1:7" x14ac:dyDescent="0.3">
      <c r="A138" t="s">
        <v>6056</v>
      </c>
      <c r="B138" t="s">
        <v>8546</v>
      </c>
      <c r="C138" t="s">
        <v>10765</v>
      </c>
      <c r="D138" t="s">
        <v>10768</v>
      </c>
      <c r="E138" s="2">
        <v>45525</v>
      </c>
      <c r="F138">
        <v>87884.36</v>
      </c>
      <c r="G138" t="s">
        <v>10774</v>
      </c>
    </row>
    <row r="139" spans="1:7" x14ac:dyDescent="0.3">
      <c r="A139" t="s">
        <v>6057</v>
      </c>
      <c r="B139" t="s">
        <v>8547</v>
      </c>
      <c r="C139" t="s">
        <v>10761</v>
      </c>
      <c r="D139" t="s">
        <v>10767</v>
      </c>
      <c r="E139" s="2">
        <v>44917</v>
      </c>
      <c r="F139">
        <v>57131.57</v>
      </c>
      <c r="G139" t="s">
        <v>10771</v>
      </c>
    </row>
    <row r="140" spans="1:7" x14ac:dyDescent="0.3">
      <c r="A140" t="s">
        <v>6058</v>
      </c>
      <c r="B140" t="s">
        <v>8548</v>
      </c>
      <c r="C140" t="s">
        <v>10764</v>
      </c>
      <c r="D140" t="s">
        <v>10768</v>
      </c>
      <c r="E140" s="2">
        <v>44123</v>
      </c>
      <c r="F140">
        <v>59156.85</v>
      </c>
      <c r="G140" t="s">
        <v>10775</v>
      </c>
    </row>
    <row r="141" spans="1:7" x14ac:dyDescent="0.3">
      <c r="A141" t="s">
        <v>6059</v>
      </c>
      <c r="B141" t="s">
        <v>8549</v>
      </c>
      <c r="C141" t="s">
        <v>10763</v>
      </c>
      <c r="D141" t="s">
        <v>10770</v>
      </c>
      <c r="E141" s="2">
        <v>44255</v>
      </c>
      <c r="F141">
        <v>116254.07</v>
      </c>
      <c r="G141" t="s">
        <v>10772</v>
      </c>
    </row>
    <row r="142" spans="1:7" x14ac:dyDescent="0.3">
      <c r="A142" t="s">
        <v>6060</v>
      </c>
      <c r="B142" t="s">
        <v>8550</v>
      </c>
      <c r="C142" t="s">
        <v>10763</v>
      </c>
      <c r="D142" t="s">
        <v>10769</v>
      </c>
      <c r="E142" s="2">
        <v>44269</v>
      </c>
      <c r="F142">
        <v>100067.25</v>
      </c>
      <c r="G142" t="s">
        <v>10774</v>
      </c>
    </row>
    <row r="143" spans="1:7" x14ac:dyDescent="0.3">
      <c r="A143" t="s">
        <v>6061</v>
      </c>
      <c r="B143" t="s">
        <v>8551</v>
      </c>
      <c r="C143" t="s">
        <v>10764</v>
      </c>
      <c r="D143" t="s">
        <v>10770</v>
      </c>
      <c r="E143" s="2">
        <v>44247</v>
      </c>
      <c r="F143">
        <v>64091.89</v>
      </c>
      <c r="G143" t="s">
        <v>10774</v>
      </c>
    </row>
    <row r="144" spans="1:7" x14ac:dyDescent="0.3">
      <c r="A144" t="s">
        <v>6062</v>
      </c>
      <c r="B144" t="s">
        <v>8552</v>
      </c>
      <c r="C144" t="s">
        <v>10761</v>
      </c>
      <c r="D144" t="s">
        <v>10768</v>
      </c>
      <c r="E144" s="2">
        <v>45485</v>
      </c>
      <c r="F144">
        <v>68834.14</v>
      </c>
      <c r="G144" t="s">
        <v>10775</v>
      </c>
    </row>
    <row r="145" spans="1:7" x14ac:dyDescent="0.3">
      <c r="A145" t="s">
        <v>6063</v>
      </c>
      <c r="B145" t="s">
        <v>8553</v>
      </c>
      <c r="C145" t="s">
        <v>10761</v>
      </c>
      <c r="D145" t="s">
        <v>10767</v>
      </c>
      <c r="E145" s="2">
        <v>44933</v>
      </c>
      <c r="F145">
        <v>52298.51</v>
      </c>
      <c r="G145" t="s">
        <v>10774</v>
      </c>
    </row>
    <row r="146" spans="1:7" x14ac:dyDescent="0.3">
      <c r="A146" t="s">
        <v>6064</v>
      </c>
      <c r="B146" t="s">
        <v>8554</v>
      </c>
      <c r="C146" t="s">
        <v>10763</v>
      </c>
      <c r="D146" t="s">
        <v>10770</v>
      </c>
      <c r="E146" s="2">
        <v>45169</v>
      </c>
      <c r="F146">
        <v>97091.67</v>
      </c>
      <c r="G146" t="s">
        <v>10773</v>
      </c>
    </row>
    <row r="147" spans="1:7" x14ac:dyDescent="0.3">
      <c r="A147" t="s">
        <v>6065</v>
      </c>
      <c r="B147" t="s">
        <v>8555</v>
      </c>
      <c r="C147" t="s">
        <v>10763</v>
      </c>
      <c r="D147" t="s">
        <v>10770</v>
      </c>
      <c r="E147" s="2">
        <v>44145</v>
      </c>
      <c r="F147">
        <v>98229.56</v>
      </c>
      <c r="G147" t="s">
        <v>10771</v>
      </c>
    </row>
    <row r="148" spans="1:7" x14ac:dyDescent="0.3">
      <c r="A148" t="s">
        <v>6066</v>
      </c>
      <c r="B148" t="s">
        <v>2388</v>
      </c>
      <c r="C148" t="s">
        <v>10763</v>
      </c>
      <c r="D148" t="s">
        <v>10769</v>
      </c>
      <c r="E148" s="2">
        <v>44566</v>
      </c>
      <c r="F148">
        <v>68108.47</v>
      </c>
      <c r="G148" t="s">
        <v>10774</v>
      </c>
    </row>
    <row r="149" spans="1:7" x14ac:dyDescent="0.3">
      <c r="A149" t="s">
        <v>6067</v>
      </c>
      <c r="B149" t="s">
        <v>8556</v>
      </c>
      <c r="C149" t="s">
        <v>10761</v>
      </c>
      <c r="D149" t="s">
        <v>10766</v>
      </c>
      <c r="E149" s="2">
        <v>45269</v>
      </c>
      <c r="F149">
        <v>95808.79</v>
      </c>
      <c r="G149" t="s">
        <v>10771</v>
      </c>
    </row>
    <row r="150" spans="1:7" x14ac:dyDescent="0.3">
      <c r="A150" t="s">
        <v>6068</v>
      </c>
      <c r="B150" t="s">
        <v>8557</v>
      </c>
      <c r="C150" t="s">
        <v>10765</v>
      </c>
      <c r="D150" t="s">
        <v>10768</v>
      </c>
      <c r="E150" s="2">
        <v>44139</v>
      </c>
      <c r="F150">
        <v>117298.38</v>
      </c>
      <c r="G150" t="s">
        <v>10772</v>
      </c>
    </row>
    <row r="151" spans="1:7" x14ac:dyDescent="0.3">
      <c r="A151" t="s">
        <v>6069</v>
      </c>
      <c r="B151" t="s">
        <v>8558</v>
      </c>
      <c r="C151" t="s">
        <v>10764</v>
      </c>
      <c r="D151" t="s">
        <v>10770</v>
      </c>
      <c r="E151" s="2">
        <v>44874</v>
      </c>
      <c r="F151">
        <v>107738.01</v>
      </c>
      <c r="G151" t="s">
        <v>10773</v>
      </c>
    </row>
    <row r="152" spans="1:7" x14ac:dyDescent="0.3">
      <c r="A152" t="s">
        <v>6070</v>
      </c>
      <c r="B152" t="s">
        <v>8559</v>
      </c>
      <c r="C152" t="s">
        <v>10762</v>
      </c>
      <c r="D152" t="s">
        <v>10770</v>
      </c>
      <c r="E152" s="2">
        <v>45289</v>
      </c>
      <c r="F152">
        <v>104633.14</v>
      </c>
      <c r="G152" t="s">
        <v>10774</v>
      </c>
    </row>
    <row r="153" spans="1:7" x14ac:dyDescent="0.3">
      <c r="A153" t="s">
        <v>6071</v>
      </c>
      <c r="B153" t="s">
        <v>8560</v>
      </c>
      <c r="C153" t="s">
        <v>10765</v>
      </c>
      <c r="D153" t="s">
        <v>10770</v>
      </c>
      <c r="E153" s="2">
        <v>44368</v>
      </c>
      <c r="F153">
        <v>111819.17</v>
      </c>
      <c r="G153" t="s">
        <v>10771</v>
      </c>
    </row>
    <row r="154" spans="1:7" x14ac:dyDescent="0.3">
      <c r="A154" t="s">
        <v>6072</v>
      </c>
      <c r="B154" t="s">
        <v>8561</v>
      </c>
      <c r="C154" t="s">
        <v>10765</v>
      </c>
      <c r="D154" t="s">
        <v>10769</v>
      </c>
      <c r="E154" s="2">
        <v>44347</v>
      </c>
      <c r="F154">
        <v>99271.16</v>
      </c>
      <c r="G154" t="s">
        <v>10771</v>
      </c>
    </row>
    <row r="155" spans="1:7" x14ac:dyDescent="0.3">
      <c r="A155" t="s">
        <v>6073</v>
      </c>
      <c r="B155" t="s">
        <v>8562</v>
      </c>
      <c r="C155" t="s">
        <v>10762</v>
      </c>
      <c r="D155" t="s">
        <v>10766</v>
      </c>
      <c r="E155" s="2">
        <v>45505</v>
      </c>
      <c r="F155">
        <v>43365.03</v>
      </c>
      <c r="G155" t="s">
        <v>10774</v>
      </c>
    </row>
    <row r="156" spans="1:7" x14ac:dyDescent="0.3">
      <c r="A156" t="s">
        <v>6074</v>
      </c>
      <c r="B156" t="s">
        <v>8563</v>
      </c>
      <c r="C156" t="s">
        <v>10763</v>
      </c>
      <c r="D156" t="s">
        <v>10766</v>
      </c>
      <c r="E156" s="2">
        <v>44690</v>
      </c>
      <c r="F156">
        <v>113464.09</v>
      </c>
      <c r="G156" t="s">
        <v>10771</v>
      </c>
    </row>
    <row r="157" spans="1:7" x14ac:dyDescent="0.3">
      <c r="A157" t="s">
        <v>6075</v>
      </c>
      <c r="B157" t="s">
        <v>8564</v>
      </c>
      <c r="C157" t="s">
        <v>10764</v>
      </c>
      <c r="D157" t="s">
        <v>10770</v>
      </c>
      <c r="E157" s="2">
        <v>44116</v>
      </c>
      <c r="F157">
        <v>43404.34</v>
      </c>
      <c r="G157" t="s">
        <v>10771</v>
      </c>
    </row>
    <row r="158" spans="1:7" x14ac:dyDescent="0.3">
      <c r="A158" t="s">
        <v>6076</v>
      </c>
      <c r="B158" t="s">
        <v>8565</v>
      </c>
      <c r="C158" t="s">
        <v>10764</v>
      </c>
      <c r="D158" t="s">
        <v>10767</v>
      </c>
      <c r="E158" s="2">
        <v>44416</v>
      </c>
      <c r="F158">
        <v>38080.339999999997</v>
      </c>
      <c r="G158" t="s">
        <v>10771</v>
      </c>
    </row>
    <row r="159" spans="1:7" x14ac:dyDescent="0.3">
      <c r="A159" t="s">
        <v>6077</v>
      </c>
      <c r="B159" t="s">
        <v>8566</v>
      </c>
      <c r="C159" t="s">
        <v>10765</v>
      </c>
      <c r="D159" t="s">
        <v>10768</v>
      </c>
      <c r="E159" s="2">
        <v>44137</v>
      </c>
      <c r="F159">
        <v>44735.81</v>
      </c>
      <c r="G159" t="s">
        <v>10773</v>
      </c>
    </row>
    <row r="160" spans="1:7" x14ac:dyDescent="0.3">
      <c r="A160" t="s">
        <v>6078</v>
      </c>
      <c r="B160" t="s">
        <v>8567</v>
      </c>
      <c r="C160" t="s">
        <v>10763</v>
      </c>
      <c r="D160" t="s">
        <v>10769</v>
      </c>
      <c r="E160" s="2">
        <v>44516</v>
      </c>
      <c r="F160">
        <v>55850.92</v>
      </c>
      <c r="G160" t="s">
        <v>10771</v>
      </c>
    </row>
    <row r="161" spans="1:7" x14ac:dyDescent="0.3">
      <c r="A161" t="s">
        <v>6079</v>
      </c>
      <c r="B161" t="s">
        <v>8568</v>
      </c>
      <c r="C161" t="s">
        <v>10763</v>
      </c>
      <c r="D161" t="s">
        <v>10769</v>
      </c>
      <c r="E161" s="2">
        <v>44499</v>
      </c>
      <c r="F161">
        <v>45210.02</v>
      </c>
      <c r="G161" t="s">
        <v>10775</v>
      </c>
    </row>
    <row r="162" spans="1:7" x14ac:dyDescent="0.3">
      <c r="A162" t="s">
        <v>6080</v>
      </c>
      <c r="B162" t="s">
        <v>8569</v>
      </c>
      <c r="C162" t="s">
        <v>10765</v>
      </c>
      <c r="D162" t="s">
        <v>10767</v>
      </c>
      <c r="E162" s="2">
        <v>44966</v>
      </c>
      <c r="F162">
        <v>80584.44</v>
      </c>
      <c r="G162" t="s">
        <v>10774</v>
      </c>
    </row>
    <row r="163" spans="1:7" x14ac:dyDescent="0.3">
      <c r="A163" t="s">
        <v>6081</v>
      </c>
      <c r="B163" t="s">
        <v>8570</v>
      </c>
      <c r="C163" t="s">
        <v>10764</v>
      </c>
      <c r="D163" t="s">
        <v>10768</v>
      </c>
      <c r="E163" s="2">
        <v>45438</v>
      </c>
      <c r="F163">
        <v>98754.67</v>
      </c>
      <c r="G163" t="s">
        <v>10773</v>
      </c>
    </row>
    <row r="164" spans="1:7" x14ac:dyDescent="0.3">
      <c r="A164" t="s">
        <v>6082</v>
      </c>
      <c r="B164" t="s">
        <v>8571</v>
      </c>
      <c r="C164" t="s">
        <v>10764</v>
      </c>
      <c r="D164" t="s">
        <v>10767</v>
      </c>
      <c r="E164" s="2">
        <v>44008</v>
      </c>
      <c r="F164">
        <v>116226.69</v>
      </c>
      <c r="G164" t="s">
        <v>10771</v>
      </c>
    </row>
    <row r="165" spans="1:7" x14ac:dyDescent="0.3">
      <c r="A165" t="s">
        <v>6083</v>
      </c>
      <c r="B165" t="s">
        <v>8572</v>
      </c>
      <c r="C165" t="s">
        <v>10762</v>
      </c>
      <c r="D165" t="s">
        <v>10767</v>
      </c>
      <c r="E165" s="2">
        <v>44817</v>
      </c>
      <c r="F165">
        <v>47462.39</v>
      </c>
      <c r="G165" t="s">
        <v>10775</v>
      </c>
    </row>
    <row r="166" spans="1:7" x14ac:dyDescent="0.3">
      <c r="A166" t="s">
        <v>6084</v>
      </c>
      <c r="B166" t="s">
        <v>8573</v>
      </c>
      <c r="C166" t="s">
        <v>10765</v>
      </c>
      <c r="D166" t="s">
        <v>10769</v>
      </c>
      <c r="E166" s="2">
        <v>45056</v>
      </c>
      <c r="F166">
        <v>94974.67</v>
      </c>
      <c r="G166" t="s">
        <v>10772</v>
      </c>
    </row>
    <row r="167" spans="1:7" x14ac:dyDescent="0.3">
      <c r="A167" t="s">
        <v>6085</v>
      </c>
      <c r="B167" t="s">
        <v>8574</v>
      </c>
      <c r="C167" t="s">
        <v>10765</v>
      </c>
      <c r="D167" t="s">
        <v>10770</v>
      </c>
      <c r="E167" s="2">
        <v>44613</v>
      </c>
      <c r="F167">
        <v>114547.59</v>
      </c>
      <c r="G167" t="s">
        <v>10773</v>
      </c>
    </row>
    <row r="168" spans="1:7" x14ac:dyDescent="0.3">
      <c r="A168" t="s">
        <v>6086</v>
      </c>
      <c r="B168" t="s">
        <v>8575</v>
      </c>
      <c r="C168" t="s">
        <v>10762</v>
      </c>
      <c r="D168" t="s">
        <v>10768</v>
      </c>
      <c r="E168" s="2">
        <v>44625</v>
      </c>
      <c r="F168">
        <v>102500.32</v>
      </c>
      <c r="G168" t="s">
        <v>10773</v>
      </c>
    </row>
    <row r="169" spans="1:7" x14ac:dyDescent="0.3">
      <c r="A169" t="s">
        <v>6087</v>
      </c>
      <c r="B169" t="s">
        <v>8576</v>
      </c>
      <c r="C169" t="s">
        <v>10764</v>
      </c>
      <c r="D169" t="s">
        <v>10770</v>
      </c>
      <c r="E169" s="2">
        <v>44127</v>
      </c>
      <c r="F169">
        <v>80853.91</v>
      </c>
      <c r="G169" t="s">
        <v>10774</v>
      </c>
    </row>
    <row r="170" spans="1:7" x14ac:dyDescent="0.3">
      <c r="A170" t="s">
        <v>6088</v>
      </c>
      <c r="B170" t="s">
        <v>8577</v>
      </c>
      <c r="C170" t="s">
        <v>10764</v>
      </c>
      <c r="D170" t="s">
        <v>10770</v>
      </c>
      <c r="E170" s="2">
        <v>45263</v>
      </c>
      <c r="F170">
        <v>78218.350000000006</v>
      </c>
      <c r="G170" t="s">
        <v>10773</v>
      </c>
    </row>
    <row r="171" spans="1:7" x14ac:dyDescent="0.3">
      <c r="A171" t="s">
        <v>6089</v>
      </c>
      <c r="B171" t="s">
        <v>8578</v>
      </c>
      <c r="C171" t="s">
        <v>10761</v>
      </c>
      <c r="D171" t="s">
        <v>10768</v>
      </c>
      <c r="E171" s="2">
        <v>44357</v>
      </c>
      <c r="F171">
        <v>96744.22</v>
      </c>
      <c r="G171" t="s">
        <v>10774</v>
      </c>
    </row>
    <row r="172" spans="1:7" x14ac:dyDescent="0.3">
      <c r="A172" t="s">
        <v>6090</v>
      </c>
      <c r="B172" t="s">
        <v>8579</v>
      </c>
      <c r="C172" t="s">
        <v>10761</v>
      </c>
      <c r="D172" t="s">
        <v>10769</v>
      </c>
      <c r="E172" s="2">
        <v>44775</v>
      </c>
      <c r="F172">
        <v>74435.92</v>
      </c>
      <c r="G172" t="s">
        <v>10773</v>
      </c>
    </row>
    <row r="173" spans="1:7" x14ac:dyDescent="0.3">
      <c r="A173" t="s">
        <v>6091</v>
      </c>
      <c r="B173" t="s">
        <v>8580</v>
      </c>
      <c r="C173" t="s">
        <v>10762</v>
      </c>
      <c r="D173" t="s">
        <v>10770</v>
      </c>
      <c r="E173" s="2">
        <v>44325</v>
      </c>
      <c r="F173">
        <v>40020.82</v>
      </c>
      <c r="G173" t="s">
        <v>10771</v>
      </c>
    </row>
    <row r="174" spans="1:7" x14ac:dyDescent="0.3">
      <c r="A174" t="s">
        <v>6092</v>
      </c>
      <c r="B174" t="s">
        <v>8581</v>
      </c>
      <c r="C174" t="s">
        <v>10765</v>
      </c>
      <c r="D174" t="s">
        <v>10767</v>
      </c>
      <c r="E174" s="2">
        <v>44511</v>
      </c>
      <c r="F174">
        <v>107794.53</v>
      </c>
      <c r="G174" t="s">
        <v>10775</v>
      </c>
    </row>
    <row r="175" spans="1:7" x14ac:dyDescent="0.3">
      <c r="A175" t="s">
        <v>6093</v>
      </c>
      <c r="B175" t="s">
        <v>8582</v>
      </c>
      <c r="C175" t="s">
        <v>10764</v>
      </c>
      <c r="D175" t="s">
        <v>10767</v>
      </c>
      <c r="E175" s="2">
        <v>45097</v>
      </c>
      <c r="F175">
        <v>38405.99</v>
      </c>
      <c r="G175" t="s">
        <v>10774</v>
      </c>
    </row>
    <row r="176" spans="1:7" x14ac:dyDescent="0.3">
      <c r="A176" t="s">
        <v>6094</v>
      </c>
      <c r="B176" t="s">
        <v>8583</v>
      </c>
      <c r="C176" t="s">
        <v>10762</v>
      </c>
      <c r="D176" t="s">
        <v>10766</v>
      </c>
      <c r="E176" s="2">
        <v>44235</v>
      </c>
      <c r="F176">
        <v>51881.83</v>
      </c>
      <c r="G176" t="s">
        <v>10775</v>
      </c>
    </row>
    <row r="177" spans="1:7" x14ac:dyDescent="0.3">
      <c r="A177" t="s">
        <v>6095</v>
      </c>
      <c r="B177" t="s">
        <v>8584</v>
      </c>
      <c r="C177" t="s">
        <v>10765</v>
      </c>
      <c r="D177" t="s">
        <v>10769</v>
      </c>
      <c r="E177" s="2">
        <v>43787</v>
      </c>
      <c r="F177">
        <v>93428.39</v>
      </c>
      <c r="G177" t="s">
        <v>10771</v>
      </c>
    </row>
    <row r="178" spans="1:7" x14ac:dyDescent="0.3">
      <c r="A178" t="s">
        <v>6096</v>
      </c>
      <c r="B178" t="s">
        <v>8585</v>
      </c>
      <c r="C178" t="s">
        <v>10764</v>
      </c>
      <c r="D178" t="s">
        <v>10770</v>
      </c>
      <c r="E178" s="2">
        <v>45100</v>
      </c>
      <c r="F178">
        <v>107144.46</v>
      </c>
      <c r="G178" t="s">
        <v>10774</v>
      </c>
    </row>
    <row r="179" spans="1:7" x14ac:dyDescent="0.3">
      <c r="A179" t="s">
        <v>6097</v>
      </c>
      <c r="B179" t="s">
        <v>8586</v>
      </c>
      <c r="C179" t="s">
        <v>10764</v>
      </c>
      <c r="D179" t="s">
        <v>10769</v>
      </c>
      <c r="E179" s="2">
        <v>44209</v>
      </c>
      <c r="F179">
        <v>47178.29</v>
      </c>
      <c r="G179" t="s">
        <v>10771</v>
      </c>
    </row>
    <row r="180" spans="1:7" x14ac:dyDescent="0.3">
      <c r="A180" t="s">
        <v>6098</v>
      </c>
      <c r="B180" t="s">
        <v>8587</v>
      </c>
      <c r="C180" t="s">
        <v>10762</v>
      </c>
      <c r="D180" t="s">
        <v>10770</v>
      </c>
      <c r="E180" s="2">
        <v>44092</v>
      </c>
      <c r="F180">
        <v>82824.53</v>
      </c>
      <c r="G180" t="s">
        <v>10775</v>
      </c>
    </row>
    <row r="181" spans="1:7" x14ac:dyDescent="0.3">
      <c r="A181" t="s">
        <v>6099</v>
      </c>
      <c r="B181" t="s">
        <v>8588</v>
      </c>
      <c r="C181" t="s">
        <v>10762</v>
      </c>
      <c r="D181" t="s">
        <v>10770</v>
      </c>
      <c r="E181" s="2">
        <v>44118</v>
      </c>
      <c r="F181">
        <v>32228.68</v>
      </c>
      <c r="G181" t="s">
        <v>10774</v>
      </c>
    </row>
    <row r="182" spans="1:7" x14ac:dyDescent="0.3">
      <c r="A182" t="s">
        <v>6100</v>
      </c>
      <c r="B182" t="s">
        <v>8589</v>
      </c>
      <c r="C182" t="s">
        <v>10763</v>
      </c>
      <c r="D182" t="s">
        <v>10770</v>
      </c>
      <c r="E182" s="2">
        <v>44969</v>
      </c>
      <c r="F182">
        <v>70924.92</v>
      </c>
      <c r="G182" t="s">
        <v>10772</v>
      </c>
    </row>
    <row r="183" spans="1:7" x14ac:dyDescent="0.3">
      <c r="A183" t="s">
        <v>6101</v>
      </c>
      <c r="B183" t="s">
        <v>8590</v>
      </c>
      <c r="C183" t="s">
        <v>10762</v>
      </c>
      <c r="D183" t="s">
        <v>10769</v>
      </c>
      <c r="E183" s="2">
        <v>44875</v>
      </c>
      <c r="F183">
        <v>101302.93</v>
      </c>
      <c r="G183" t="s">
        <v>10771</v>
      </c>
    </row>
    <row r="184" spans="1:7" x14ac:dyDescent="0.3">
      <c r="A184" t="s">
        <v>6102</v>
      </c>
      <c r="B184" t="s">
        <v>8591</v>
      </c>
      <c r="C184" t="s">
        <v>10762</v>
      </c>
      <c r="D184" t="s">
        <v>10769</v>
      </c>
      <c r="E184" s="2">
        <v>44549</v>
      </c>
      <c r="F184">
        <v>32557.34</v>
      </c>
      <c r="G184" t="s">
        <v>10774</v>
      </c>
    </row>
    <row r="185" spans="1:7" x14ac:dyDescent="0.3">
      <c r="A185" t="s">
        <v>6103</v>
      </c>
      <c r="B185" t="s">
        <v>8592</v>
      </c>
      <c r="C185" t="s">
        <v>10763</v>
      </c>
      <c r="D185" t="s">
        <v>10766</v>
      </c>
      <c r="E185" s="2">
        <v>45328</v>
      </c>
      <c r="F185">
        <v>63203.13</v>
      </c>
      <c r="G185" t="s">
        <v>10773</v>
      </c>
    </row>
    <row r="186" spans="1:7" x14ac:dyDescent="0.3">
      <c r="A186" t="s">
        <v>6104</v>
      </c>
      <c r="B186" t="s">
        <v>8593</v>
      </c>
      <c r="C186" t="s">
        <v>10765</v>
      </c>
      <c r="D186" t="s">
        <v>10768</v>
      </c>
      <c r="E186" s="2">
        <v>44365</v>
      </c>
      <c r="F186">
        <v>66742.720000000001</v>
      </c>
      <c r="G186" t="s">
        <v>10773</v>
      </c>
    </row>
    <row r="187" spans="1:7" x14ac:dyDescent="0.3">
      <c r="A187" t="s">
        <v>6105</v>
      </c>
      <c r="B187" t="s">
        <v>8594</v>
      </c>
      <c r="C187" t="s">
        <v>10764</v>
      </c>
      <c r="D187" t="s">
        <v>10770</v>
      </c>
      <c r="E187" s="2">
        <v>44318</v>
      </c>
      <c r="F187">
        <v>39583.949999999997</v>
      </c>
      <c r="G187" t="s">
        <v>10774</v>
      </c>
    </row>
    <row r="188" spans="1:7" x14ac:dyDescent="0.3">
      <c r="A188" t="s">
        <v>6106</v>
      </c>
      <c r="B188" t="s">
        <v>8595</v>
      </c>
      <c r="C188" t="s">
        <v>10762</v>
      </c>
      <c r="D188" t="s">
        <v>10769</v>
      </c>
      <c r="E188" s="2">
        <v>43985</v>
      </c>
      <c r="F188">
        <v>107684.65</v>
      </c>
      <c r="G188" t="s">
        <v>10775</v>
      </c>
    </row>
    <row r="189" spans="1:7" x14ac:dyDescent="0.3">
      <c r="A189" t="s">
        <v>6107</v>
      </c>
      <c r="B189" t="s">
        <v>8596</v>
      </c>
      <c r="C189" t="s">
        <v>10761</v>
      </c>
      <c r="D189" t="s">
        <v>10770</v>
      </c>
      <c r="E189" s="2">
        <v>44419</v>
      </c>
      <c r="F189">
        <v>100670.26</v>
      </c>
      <c r="G189" t="s">
        <v>10774</v>
      </c>
    </row>
    <row r="190" spans="1:7" x14ac:dyDescent="0.3">
      <c r="A190" t="s">
        <v>6108</v>
      </c>
      <c r="B190" t="s">
        <v>8597</v>
      </c>
      <c r="C190" t="s">
        <v>10765</v>
      </c>
      <c r="D190" t="s">
        <v>10768</v>
      </c>
      <c r="E190" s="2">
        <v>44581</v>
      </c>
      <c r="F190">
        <v>100169.96</v>
      </c>
      <c r="G190" t="s">
        <v>10774</v>
      </c>
    </row>
    <row r="191" spans="1:7" x14ac:dyDescent="0.3">
      <c r="A191" t="s">
        <v>6109</v>
      </c>
      <c r="B191" t="s">
        <v>8598</v>
      </c>
      <c r="C191" t="s">
        <v>10764</v>
      </c>
      <c r="D191" t="s">
        <v>10766</v>
      </c>
      <c r="E191" s="2">
        <v>44986</v>
      </c>
      <c r="F191">
        <v>38219.82</v>
      </c>
      <c r="G191" t="s">
        <v>10773</v>
      </c>
    </row>
    <row r="192" spans="1:7" x14ac:dyDescent="0.3">
      <c r="A192" t="s">
        <v>6110</v>
      </c>
      <c r="B192" t="s">
        <v>8599</v>
      </c>
      <c r="C192" t="s">
        <v>10765</v>
      </c>
      <c r="D192" t="s">
        <v>10766</v>
      </c>
      <c r="E192" s="2">
        <v>44653</v>
      </c>
      <c r="F192">
        <v>33758.410000000003</v>
      </c>
      <c r="G192" t="s">
        <v>10775</v>
      </c>
    </row>
    <row r="193" spans="1:7" x14ac:dyDescent="0.3">
      <c r="A193" t="s">
        <v>6111</v>
      </c>
      <c r="B193" t="s">
        <v>8600</v>
      </c>
      <c r="C193" t="s">
        <v>10763</v>
      </c>
      <c r="D193" t="s">
        <v>10768</v>
      </c>
      <c r="E193" s="2">
        <v>45230</v>
      </c>
      <c r="F193">
        <v>77630.98</v>
      </c>
      <c r="G193" t="s">
        <v>10775</v>
      </c>
    </row>
    <row r="194" spans="1:7" x14ac:dyDescent="0.3">
      <c r="A194" t="s">
        <v>6112</v>
      </c>
      <c r="B194" t="s">
        <v>8601</v>
      </c>
      <c r="C194" t="s">
        <v>10764</v>
      </c>
      <c r="D194" t="s">
        <v>10769</v>
      </c>
      <c r="E194" s="2">
        <v>43961</v>
      </c>
      <c r="F194">
        <v>82662.539999999994</v>
      </c>
      <c r="G194" t="s">
        <v>10772</v>
      </c>
    </row>
    <row r="195" spans="1:7" x14ac:dyDescent="0.3">
      <c r="A195" t="s">
        <v>6113</v>
      </c>
      <c r="B195" t="s">
        <v>8602</v>
      </c>
      <c r="C195" t="s">
        <v>10762</v>
      </c>
      <c r="D195" t="s">
        <v>10768</v>
      </c>
      <c r="E195" s="2">
        <v>44156</v>
      </c>
      <c r="F195">
        <v>51978.68</v>
      </c>
      <c r="G195" t="s">
        <v>10773</v>
      </c>
    </row>
    <row r="196" spans="1:7" x14ac:dyDescent="0.3">
      <c r="A196" t="s">
        <v>6114</v>
      </c>
      <c r="B196" t="s">
        <v>8603</v>
      </c>
      <c r="C196" t="s">
        <v>10761</v>
      </c>
      <c r="D196" t="s">
        <v>10767</v>
      </c>
      <c r="E196" s="2">
        <v>45119</v>
      </c>
      <c r="F196">
        <v>108784.11</v>
      </c>
      <c r="G196" t="s">
        <v>10774</v>
      </c>
    </row>
    <row r="197" spans="1:7" x14ac:dyDescent="0.3">
      <c r="A197" t="s">
        <v>6115</v>
      </c>
      <c r="B197" t="s">
        <v>8604</v>
      </c>
      <c r="C197" t="s">
        <v>10764</v>
      </c>
      <c r="D197" t="s">
        <v>10767</v>
      </c>
      <c r="E197" s="2">
        <v>45024</v>
      </c>
      <c r="F197">
        <v>84680.37</v>
      </c>
      <c r="G197" t="s">
        <v>10771</v>
      </c>
    </row>
    <row r="198" spans="1:7" x14ac:dyDescent="0.3">
      <c r="A198" t="s">
        <v>6116</v>
      </c>
      <c r="B198" t="s">
        <v>8605</v>
      </c>
      <c r="C198" t="s">
        <v>10763</v>
      </c>
      <c r="D198" t="s">
        <v>10770</v>
      </c>
      <c r="E198" s="2">
        <v>45306</v>
      </c>
      <c r="F198">
        <v>82900.929999999993</v>
      </c>
      <c r="G198" t="s">
        <v>10773</v>
      </c>
    </row>
    <row r="199" spans="1:7" x14ac:dyDescent="0.3">
      <c r="A199" t="s">
        <v>6117</v>
      </c>
      <c r="B199" t="s">
        <v>8606</v>
      </c>
      <c r="C199" t="s">
        <v>10762</v>
      </c>
      <c r="D199" t="s">
        <v>10766</v>
      </c>
      <c r="E199" s="2">
        <v>43956</v>
      </c>
      <c r="F199">
        <v>82326.559999999998</v>
      </c>
      <c r="G199" t="s">
        <v>10774</v>
      </c>
    </row>
    <row r="200" spans="1:7" x14ac:dyDescent="0.3">
      <c r="A200" t="s">
        <v>6118</v>
      </c>
      <c r="B200" t="s">
        <v>8607</v>
      </c>
      <c r="C200" t="s">
        <v>10763</v>
      </c>
      <c r="D200" t="s">
        <v>10769</v>
      </c>
      <c r="E200" s="2">
        <v>44265</v>
      </c>
      <c r="F200">
        <v>55462.41</v>
      </c>
      <c r="G200" t="s">
        <v>10773</v>
      </c>
    </row>
    <row r="201" spans="1:7" x14ac:dyDescent="0.3">
      <c r="A201" t="s">
        <v>6119</v>
      </c>
      <c r="B201" t="s">
        <v>8608</v>
      </c>
      <c r="C201" t="s">
        <v>10762</v>
      </c>
      <c r="D201" t="s">
        <v>10767</v>
      </c>
      <c r="E201" s="2">
        <v>44258</v>
      </c>
      <c r="F201">
        <v>57045.39</v>
      </c>
      <c r="G201" t="s">
        <v>10772</v>
      </c>
    </row>
    <row r="202" spans="1:7" x14ac:dyDescent="0.3">
      <c r="A202" t="s">
        <v>6120</v>
      </c>
      <c r="B202" t="s">
        <v>8609</v>
      </c>
      <c r="C202" t="s">
        <v>10763</v>
      </c>
      <c r="D202" t="s">
        <v>10767</v>
      </c>
      <c r="E202" s="2">
        <v>44681</v>
      </c>
      <c r="F202">
        <v>91713.11</v>
      </c>
      <c r="G202" t="s">
        <v>10775</v>
      </c>
    </row>
    <row r="203" spans="1:7" x14ac:dyDescent="0.3">
      <c r="A203" t="s">
        <v>6121</v>
      </c>
      <c r="B203" t="s">
        <v>8610</v>
      </c>
      <c r="C203" t="s">
        <v>10763</v>
      </c>
      <c r="D203" t="s">
        <v>10769</v>
      </c>
      <c r="E203" s="2">
        <v>45039</v>
      </c>
      <c r="F203">
        <v>97544.66</v>
      </c>
      <c r="G203" t="s">
        <v>10771</v>
      </c>
    </row>
    <row r="204" spans="1:7" x14ac:dyDescent="0.3">
      <c r="A204" t="s">
        <v>6122</v>
      </c>
      <c r="B204" t="s">
        <v>8611</v>
      </c>
      <c r="C204" t="s">
        <v>10761</v>
      </c>
      <c r="D204" t="s">
        <v>10770</v>
      </c>
      <c r="E204" s="2">
        <v>44116</v>
      </c>
      <c r="F204">
        <v>33474.46</v>
      </c>
      <c r="G204" t="s">
        <v>10772</v>
      </c>
    </row>
    <row r="205" spans="1:7" x14ac:dyDescent="0.3">
      <c r="A205" t="s">
        <v>6123</v>
      </c>
      <c r="B205" t="s">
        <v>8612</v>
      </c>
      <c r="C205" t="s">
        <v>10761</v>
      </c>
      <c r="D205" t="s">
        <v>10769</v>
      </c>
      <c r="E205" s="2">
        <v>44395</v>
      </c>
      <c r="F205">
        <v>109305.34</v>
      </c>
      <c r="G205" t="s">
        <v>10775</v>
      </c>
    </row>
    <row r="206" spans="1:7" x14ac:dyDescent="0.3">
      <c r="A206" t="s">
        <v>6124</v>
      </c>
      <c r="B206" t="s">
        <v>8613</v>
      </c>
      <c r="C206" t="s">
        <v>10762</v>
      </c>
      <c r="D206" t="s">
        <v>10768</v>
      </c>
      <c r="E206" s="2">
        <v>44196</v>
      </c>
      <c r="F206">
        <v>54295.09</v>
      </c>
      <c r="G206" t="s">
        <v>10773</v>
      </c>
    </row>
    <row r="207" spans="1:7" x14ac:dyDescent="0.3">
      <c r="A207" t="s">
        <v>6125</v>
      </c>
      <c r="B207" t="s">
        <v>8614</v>
      </c>
      <c r="C207" t="s">
        <v>10763</v>
      </c>
      <c r="D207" t="s">
        <v>10767</v>
      </c>
      <c r="E207" s="2">
        <v>43817</v>
      </c>
      <c r="F207">
        <v>98335.43</v>
      </c>
      <c r="G207" t="s">
        <v>10773</v>
      </c>
    </row>
    <row r="208" spans="1:7" x14ac:dyDescent="0.3">
      <c r="A208" t="s">
        <v>6126</v>
      </c>
      <c r="B208" t="s">
        <v>8615</v>
      </c>
      <c r="C208" t="s">
        <v>10764</v>
      </c>
      <c r="D208" t="s">
        <v>10769</v>
      </c>
      <c r="E208" s="2">
        <v>44550</v>
      </c>
      <c r="F208">
        <v>38394.720000000001</v>
      </c>
      <c r="G208" t="s">
        <v>10775</v>
      </c>
    </row>
    <row r="209" spans="1:7" x14ac:dyDescent="0.3">
      <c r="A209" t="s">
        <v>6127</v>
      </c>
      <c r="B209" t="s">
        <v>8616</v>
      </c>
      <c r="C209" t="s">
        <v>10761</v>
      </c>
      <c r="D209" t="s">
        <v>10766</v>
      </c>
      <c r="E209" s="2">
        <v>45295</v>
      </c>
      <c r="F209">
        <v>54306.879999999997</v>
      </c>
      <c r="G209" t="s">
        <v>10771</v>
      </c>
    </row>
    <row r="210" spans="1:7" x14ac:dyDescent="0.3">
      <c r="A210" t="s">
        <v>6128</v>
      </c>
      <c r="B210" t="s">
        <v>8617</v>
      </c>
      <c r="C210" t="s">
        <v>10763</v>
      </c>
      <c r="D210" t="s">
        <v>10766</v>
      </c>
      <c r="E210" s="2">
        <v>44711</v>
      </c>
      <c r="F210">
        <v>65242.12</v>
      </c>
      <c r="G210" t="s">
        <v>10775</v>
      </c>
    </row>
    <row r="211" spans="1:7" x14ac:dyDescent="0.3">
      <c r="A211" t="s">
        <v>6129</v>
      </c>
      <c r="B211" t="s">
        <v>8618</v>
      </c>
      <c r="C211" t="s">
        <v>10765</v>
      </c>
      <c r="D211" t="s">
        <v>10767</v>
      </c>
      <c r="E211" s="2">
        <v>44311</v>
      </c>
      <c r="F211">
        <v>113044.12</v>
      </c>
      <c r="G211" t="s">
        <v>10771</v>
      </c>
    </row>
    <row r="212" spans="1:7" x14ac:dyDescent="0.3">
      <c r="A212" t="s">
        <v>6130</v>
      </c>
      <c r="B212" t="s">
        <v>8619</v>
      </c>
      <c r="C212" t="s">
        <v>10764</v>
      </c>
      <c r="D212" t="s">
        <v>10768</v>
      </c>
      <c r="E212" s="2">
        <v>44737</v>
      </c>
      <c r="F212">
        <v>75733.53</v>
      </c>
      <c r="G212" t="s">
        <v>10772</v>
      </c>
    </row>
    <row r="213" spans="1:7" x14ac:dyDescent="0.3">
      <c r="A213" t="s">
        <v>6131</v>
      </c>
      <c r="B213" t="s">
        <v>8620</v>
      </c>
      <c r="C213" t="s">
        <v>10764</v>
      </c>
      <c r="D213" t="s">
        <v>10769</v>
      </c>
      <c r="E213" s="2">
        <v>44515</v>
      </c>
      <c r="F213">
        <v>108045.82</v>
      </c>
      <c r="G213" t="s">
        <v>10774</v>
      </c>
    </row>
    <row r="214" spans="1:7" x14ac:dyDescent="0.3">
      <c r="A214" t="s">
        <v>6132</v>
      </c>
      <c r="B214" t="s">
        <v>2594</v>
      </c>
      <c r="C214" t="s">
        <v>10761</v>
      </c>
      <c r="D214" t="s">
        <v>10769</v>
      </c>
      <c r="E214" s="2">
        <v>44778</v>
      </c>
      <c r="F214">
        <v>108599.31</v>
      </c>
      <c r="G214" t="s">
        <v>10775</v>
      </c>
    </row>
    <row r="215" spans="1:7" x14ac:dyDescent="0.3">
      <c r="A215" t="s">
        <v>6133</v>
      </c>
      <c r="B215" t="s">
        <v>8621</v>
      </c>
      <c r="C215" t="s">
        <v>10762</v>
      </c>
      <c r="D215" t="s">
        <v>10770</v>
      </c>
      <c r="E215" s="2">
        <v>44922</v>
      </c>
      <c r="F215">
        <v>58783.97</v>
      </c>
      <c r="G215" t="s">
        <v>10775</v>
      </c>
    </row>
    <row r="216" spans="1:7" x14ac:dyDescent="0.3">
      <c r="A216" t="s">
        <v>6134</v>
      </c>
      <c r="B216" t="s">
        <v>8622</v>
      </c>
      <c r="C216" t="s">
        <v>10763</v>
      </c>
      <c r="D216" t="s">
        <v>10766</v>
      </c>
      <c r="E216" s="2">
        <v>44208</v>
      </c>
      <c r="F216">
        <v>91600.91</v>
      </c>
      <c r="G216" t="s">
        <v>10775</v>
      </c>
    </row>
    <row r="217" spans="1:7" x14ac:dyDescent="0.3">
      <c r="A217" t="s">
        <v>6135</v>
      </c>
      <c r="B217" t="s">
        <v>8623</v>
      </c>
      <c r="C217" t="s">
        <v>10763</v>
      </c>
      <c r="D217" t="s">
        <v>10766</v>
      </c>
      <c r="E217" s="2">
        <v>43853</v>
      </c>
      <c r="F217">
        <v>111017.54</v>
      </c>
      <c r="G217" t="s">
        <v>10775</v>
      </c>
    </row>
    <row r="218" spans="1:7" x14ac:dyDescent="0.3">
      <c r="A218" t="s">
        <v>6136</v>
      </c>
      <c r="B218" t="s">
        <v>8624</v>
      </c>
      <c r="C218" t="s">
        <v>10761</v>
      </c>
      <c r="D218" t="s">
        <v>10770</v>
      </c>
      <c r="E218" s="2">
        <v>45345</v>
      </c>
      <c r="F218">
        <v>82503.27</v>
      </c>
      <c r="G218" t="s">
        <v>10771</v>
      </c>
    </row>
    <row r="219" spans="1:7" x14ac:dyDescent="0.3">
      <c r="A219" t="s">
        <v>6137</v>
      </c>
      <c r="B219" t="s">
        <v>8625</v>
      </c>
      <c r="C219" t="s">
        <v>10763</v>
      </c>
      <c r="D219" t="s">
        <v>10770</v>
      </c>
      <c r="E219" s="2">
        <v>44050</v>
      </c>
      <c r="F219">
        <v>77296.990000000005</v>
      </c>
      <c r="G219" t="s">
        <v>10774</v>
      </c>
    </row>
    <row r="220" spans="1:7" x14ac:dyDescent="0.3">
      <c r="A220" t="s">
        <v>6138</v>
      </c>
      <c r="B220" t="s">
        <v>8626</v>
      </c>
      <c r="C220" t="s">
        <v>10764</v>
      </c>
      <c r="D220" t="s">
        <v>10767</v>
      </c>
      <c r="E220" s="2">
        <v>44117</v>
      </c>
      <c r="F220">
        <v>101421.75999999999</v>
      </c>
      <c r="G220" t="s">
        <v>10771</v>
      </c>
    </row>
    <row r="221" spans="1:7" x14ac:dyDescent="0.3">
      <c r="A221" t="s">
        <v>6139</v>
      </c>
      <c r="B221" t="s">
        <v>8627</v>
      </c>
      <c r="C221" t="s">
        <v>10761</v>
      </c>
      <c r="D221" t="s">
        <v>10769</v>
      </c>
      <c r="E221" s="2">
        <v>43870</v>
      </c>
      <c r="F221">
        <v>108138.13</v>
      </c>
      <c r="G221" t="s">
        <v>10775</v>
      </c>
    </row>
    <row r="222" spans="1:7" x14ac:dyDescent="0.3">
      <c r="A222" t="s">
        <v>6140</v>
      </c>
      <c r="B222" t="s">
        <v>2918</v>
      </c>
      <c r="C222" t="s">
        <v>10764</v>
      </c>
      <c r="D222" t="s">
        <v>10769</v>
      </c>
      <c r="E222" s="2">
        <v>44867</v>
      </c>
      <c r="F222">
        <v>33983.15</v>
      </c>
      <c r="G222" t="s">
        <v>10771</v>
      </c>
    </row>
    <row r="223" spans="1:7" x14ac:dyDescent="0.3">
      <c r="A223" t="s">
        <v>6141</v>
      </c>
      <c r="B223" t="s">
        <v>8628</v>
      </c>
      <c r="C223" t="s">
        <v>10761</v>
      </c>
      <c r="D223" t="s">
        <v>10766</v>
      </c>
      <c r="E223" s="2">
        <v>44365</v>
      </c>
      <c r="F223">
        <v>44737.73</v>
      </c>
      <c r="G223" t="s">
        <v>10774</v>
      </c>
    </row>
    <row r="224" spans="1:7" x14ac:dyDescent="0.3">
      <c r="A224" t="s">
        <v>6142</v>
      </c>
      <c r="B224" t="s">
        <v>8629</v>
      </c>
      <c r="C224" t="s">
        <v>10763</v>
      </c>
      <c r="D224" t="s">
        <v>10767</v>
      </c>
      <c r="E224" s="2">
        <v>43946</v>
      </c>
      <c r="F224">
        <v>32015.599999999999</v>
      </c>
      <c r="G224" t="s">
        <v>10771</v>
      </c>
    </row>
    <row r="225" spans="1:7" x14ac:dyDescent="0.3">
      <c r="A225" t="s">
        <v>6143</v>
      </c>
      <c r="B225" t="s">
        <v>8630</v>
      </c>
      <c r="C225" t="s">
        <v>10765</v>
      </c>
      <c r="D225" t="s">
        <v>10768</v>
      </c>
      <c r="E225" s="2">
        <v>45518</v>
      </c>
      <c r="F225">
        <v>34052.31</v>
      </c>
      <c r="G225" t="s">
        <v>10772</v>
      </c>
    </row>
    <row r="226" spans="1:7" x14ac:dyDescent="0.3">
      <c r="A226" t="s">
        <v>6144</v>
      </c>
      <c r="B226" t="s">
        <v>8631</v>
      </c>
      <c r="C226" t="s">
        <v>10762</v>
      </c>
      <c r="D226" t="s">
        <v>10768</v>
      </c>
      <c r="E226" s="2">
        <v>44991</v>
      </c>
      <c r="F226">
        <v>86619.02</v>
      </c>
      <c r="G226" t="s">
        <v>10775</v>
      </c>
    </row>
    <row r="227" spans="1:7" x14ac:dyDescent="0.3">
      <c r="A227" t="s">
        <v>6145</v>
      </c>
      <c r="B227" t="s">
        <v>8632</v>
      </c>
      <c r="C227" t="s">
        <v>10764</v>
      </c>
      <c r="D227" t="s">
        <v>10769</v>
      </c>
      <c r="E227" s="2">
        <v>44924</v>
      </c>
      <c r="F227">
        <v>56661.84</v>
      </c>
      <c r="G227" t="s">
        <v>10775</v>
      </c>
    </row>
    <row r="228" spans="1:7" x14ac:dyDescent="0.3">
      <c r="A228" t="s">
        <v>6146</v>
      </c>
      <c r="B228" t="s">
        <v>8633</v>
      </c>
      <c r="C228" t="s">
        <v>10762</v>
      </c>
      <c r="D228" t="s">
        <v>10766</v>
      </c>
      <c r="E228" s="2">
        <v>45050</v>
      </c>
      <c r="F228">
        <v>50711.519999999997</v>
      </c>
      <c r="G228" t="s">
        <v>10775</v>
      </c>
    </row>
    <row r="229" spans="1:7" x14ac:dyDescent="0.3">
      <c r="A229" t="s">
        <v>6147</v>
      </c>
      <c r="B229" t="s">
        <v>8634</v>
      </c>
      <c r="C229" t="s">
        <v>10761</v>
      </c>
      <c r="D229" t="s">
        <v>10768</v>
      </c>
      <c r="E229" s="2">
        <v>44884</v>
      </c>
      <c r="F229">
        <v>113468.78</v>
      </c>
      <c r="G229" t="s">
        <v>10771</v>
      </c>
    </row>
    <row r="230" spans="1:7" x14ac:dyDescent="0.3">
      <c r="A230" t="s">
        <v>6148</v>
      </c>
      <c r="B230" t="s">
        <v>8635</v>
      </c>
      <c r="C230" t="s">
        <v>10761</v>
      </c>
      <c r="D230" t="s">
        <v>10768</v>
      </c>
      <c r="E230" s="2">
        <v>45047</v>
      </c>
      <c r="F230">
        <v>97693.66</v>
      </c>
      <c r="G230" t="s">
        <v>10771</v>
      </c>
    </row>
    <row r="231" spans="1:7" x14ac:dyDescent="0.3">
      <c r="A231" t="s">
        <v>6149</v>
      </c>
      <c r="B231" t="s">
        <v>5070</v>
      </c>
      <c r="C231" t="s">
        <v>10762</v>
      </c>
      <c r="D231" t="s">
        <v>10770</v>
      </c>
      <c r="E231" s="2">
        <v>44414</v>
      </c>
      <c r="F231">
        <v>57161.82</v>
      </c>
      <c r="G231" t="s">
        <v>10771</v>
      </c>
    </row>
    <row r="232" spans="1:7" x14ac:dyDescent="0.3">
      <c r="A232" t="s">
        <v>6150</v>
      </c>
      <c r="B232" t="s">
        <v>8636</v>
      </c>
      <c r="C232" t="s">
        <v>10764</v>
      </c>
      <c r="D232" t="s">
        <v>10770</v>
      </c>
      <c r="E232" s="2">
        <v>44423</v>
      </c>
      <c r="F232">
        <v>80364.91</v>
      </c>
      <c r="G232" t="s">
        <v>10774</v>
      </c>
    </row>
    <row r="233" spans="1:7" x14ac:dyDescent="0.3">
      <c r="A233" t="s">
        <v>6151</v>
      </c>
      <c r="B233" t="s">
        <v>8637</v>
      </c>
      <c r="C233" t="s">
        <v>10763</v>
      </c>
      <c r="D233" t="s">
        <v>10766</v>
      </c>
      <c r="E233" s="2">
        <v>45293</v>
      </c>
      <c r="F233">
        <v>86163.06</v>
      </c>
      <c r="G233" t="s">
        <v>10773</v>
      </c>
    </row>
    <row r="234" spans="1:7" x14ac:dyDescent="0.3">
      <c r="A234" t="s">
        <v>6152</v>
      </c>
      <c r="B234" t="s">
        <v>8638</v>
      </c>
      <c r="C234" t="s">
        <v>10762</v>
      </c>
      <c r="D234" t="s">
        <v>10769</v>
      </c>
      <c r="E234" s="2">
        <v>44963</v>
      </c>
      <c r="F234">
        <v>56614.84</v>
      </c>
      <c r="G234" t="s">
        <v>10772</v>
      </c>
    </row>
    <row r="235" spans="1:7" x14ac:dyDescent="0.3">
      <c r="A235" t="s">
        <v>6153</v>
      </c>
      <c r="B235" t="s">
        <v>4938</v>
      </c>
      <c r="C235" t="s">
        <v>10761</v>
      </c>
      <c r="D235" t="s">
        <v>10766</v>
      </c>
      <c r="E235" s="2">
        <v>45007</v>
      </c>
      <c r="F235">
        <v>110906.28</v>
      </c>
      <c r="G235" t="s">
        <v>10775</v>
      </c>
    </row>
    <row r="236" spans="1:7" x14ac:dyDescent="0.3">
      <c r="A236" t="s">
        <v>6154</v>
      </c>
      <c r="B236" t="s">
        <v>8639</v>
      </c>
      <c r="C236" t="s">
        <v>10765</v>
      </c>
      <c r="D236" t="s">
        <v>10766</v>
      </c>
      <c r="E236" s="2">
        <v>43877</v>
      </c>
      <c r="F236">
        <v>91690.4</v>
      </c>
      <c r="G236" t="s">
        <v>10772</v>
      </c>
    </row>
    <row r="237" spans="1:7" x14ac:dyDescent="0.3">
      <c r="A237" t="s">
        <v>6155</v>
      </c>
      <c r="B237" t="s">
        <v>8640</v>
      </c>
      <c r="C237" t="s">
        <v>10763</v>
      </c>
      <c r="D237" t="s">
        <v>10768</v>
      </c>
      <c r="E237" s="2">
        <v>44419</v>
      </c>
      <c r="F237">
        <v>117601.99</v>
      </c>
      <c r="G237" t="s">
        <v>10771</v>
      </c>
    </row>
    <row r="238" spans="1:7" x14ac:dyDescent="0.3">
      <c r="A238" t="s">
        <v>6156</v>
      </c>
      <c r="B238" t="s">
        <v>8641</v>
      </c>
      <c r="C238" t="s">
        <v>10761</v>
      </c>
      <c r="D238" t="s">
        <v>10767</v>
      </c>
      <c r="E238" s="2">
        <v>45547</v>
      </c>
      <c r="F238">
        <v>103269.84</v>
      </c>
      <c r="G238" t="s">
        <v>10775</v>
      </c>
    </row>
    <row r="239" spans="1:7" x14ac:dyDescent="0.3">
      <c r="A239" t="s">
        <v>6157</v>
      </c>
      <c r="B239" t="s">
        <v>8642</v>
      </c>
      <c r="C239" t="s">
        <v>10763</v>
      </c>
      <c r="D239" t="s">
        <v>10766</v>
      </c>
      <c r="E239" s="2">
        <v>45582</v>
      </c>
      <c r="F239">
        <v>60231.87</v>
      </c>
      <c r="G239" t="s">
        <v>10774</v>
      </c>
    </row>
    <row r="240" spans="1:7" x14ac:dyDescent="0.3">
      <c r="A240" t="s">
        <v>6158</v>
      </c>
      <c r="B240" t="s">
        <v>2913</v>
      </c>
      <c r="C240" t="s">
        <v>10765</v>
      </c>
      <c r="D240" t="s">
        <v>10769</v>
      </c>
      <c r="E240" s="2">
        <v>43924</v>
      </c>
      <c r="F240">
        <v>89159.59</v>
      </c>
      <c r="G240" t="s">
        <v>10774</v>
      </c>
    </row>
    <row r="241" spans="1:7" x14ac:dyDescent="0.3">
      <c r="A241" t="s">
        <v>6159</v>
      </c>
      <c r="B241" t="s">
        <v>8643</v>
      </c>
      <c r="C241" t="s">
        <v>10763</v>
      </c>
      <c r="D241" t="s">
        <v>10766</v>
      </c>
      <c r="E241" s="2">
        <v>43827</v>
      </c>
      <c r="F241">
        <v>118553.94</v>
      </c>
      <c r="G241" t="s">
        <v>10774</v>
      </c>
    </row>
    <row r="242" spans="1:7" x14ac:dyDescent="0.3">
      <c r="A242" t="s">
        <v>6160</v>
      </c>
      <c r="B242" t="s">
        <v>8644</v>
      </c>
      <c r="C242" t="s">
        <v>10764</v>
      </c>
      <c r="D242" t="s">
        <v>10769</v>
      </c>
      <c r="E242" s="2">
        <v>45327</v>
      </c>
      <c r="F242">
        <v>57883.4</v>
      </c>
      <c r="G242" t="s">
        <v>10771</v>
      </c>
    </row>
    <row r="243" spans="1:7" x14ac:dyDescent="0.3">
      <c r="A243" t="s">
        <v>6161</v>
      </c>
      <c r="B243" t="s">
        <v>8645</v>
      </c>
      <c r="C243" t="s">
        <v>10763</v>
      </c>
      <c r="D243" t="s">
        <v>10767</v>
      </c>
      <c r="E243" s="2">
        <v>45232</v>
      </c>
      <c r="F243">
        <v>92235.12</v>
      </c>
      <c r="G243" t="s">
        <v>10773</v>
      </c>
    </row>
    <row r="244" spans="1:7" x14ac:dyDescent="0.3">
      <c r="A244" t="s">
        <v>6162</v>
      </c>
      <c r="B244" t="s">
        <v>8646</v>
      </c>
      <c r="C244" t="s">
        <v>10764</v>
      </c>
      <c r="D244" t="s">
        <v>10769</v>
      </c>
      <c r="E244" s="2">
        <v>43839</v>
      </c>
      <c r="F244">
        <v>97862.85</v>
      </c>
      <c r="G244" t="s">
        <v>10774</v>
      </c>
    </row>
    <row r="245" spans="1:7" x14ac:dyDescent="0.3">
      <c r="A245" t="s">
        <v>6163</v>
      </c>
      <c r="B245" t="s">
        <v>8647</v>
      </c>
      <c r="C245" t="s">
        <v>10762</v>
      </c>
      <c r="D245" t="s">
        <v>10768</v>
      </c>
      <c r="E245" s="2">
        <v>44941</v>
      </c>
      <c r="F245">
        <v>115496.72</v>
      </c>
      <c r="G245" t="s">
        <v>10771</v>
      </c>
    </row>
    <row r="246" spans="1:7" x14ac:dyDescent="0.3">
      <c r="A246" t="s">
        <v>6164</v>
      </c>
      <c r="B246" t="s">
        <v>8648</v>
      </c>
      <c r="C246" t="s">
        <v>10764</v>
      </c>
      <c r="D246" t="s">
        <v>10768</v>
      </c>
      <c r="E246" s="2">
        <v>44056</v>
      </c>
      <c r="F246">
        <v>112525.2</v>
      </c>
      <c r="G246" t="s">
        <v>10771</v>
      </c>
    </row>
    <row r="247" spans="1:7" x14ac:dyDescent="0.3">
      <c r="A247" t="s">
        <v>6165</v>
      </c>
      <c r="B247" t="s">
        <v>8649</v>
      </c>
      <c r="C247" t="s">
        <v>10761</v>
      </c>
      <c r="D247" t="s">
        <v>10768</v>
      </c>
      <c r="E247" s="2">
        <v>44517</v>
      </c>
      <c r="F247">
        <v>35099.89</v>
      </c>
      <c r="G247" t="s">
        <v>10775</v>
      </c>
    </row>
    <row r="248" spans="1:7" x14ac:dyDescent="0.3">
      <c r="A248" t="s">
        <v>6166</v>
      </c>
      <c r="B248" t="s">
        <v>8650</v>
      </c>
      <c r="C248" t="s">
        <v>10765</v>
      </c>
      <c r="D248" t="s">
        <v>10769</v>
      </c>
      <c r="E248" s="2">
        <v>43850</v>
      </c>
      <c r="F248">
        <v>100498.83</v>
      </c>
      <c r="G248" t="s">
        <v>10772</v>
      </c>
    </row>
    <row r="249" spans="1:7" x14ac:dyDescent="0.3">
      <c r="A249" t="s">
        <v>6167</v>
      </c>
      <c r="B249" t="s">
        <v>8651</v>
      </c>
      <c r="C249" t="s">
        <v>10762</v>
      </c>
      <c r="D249" t="s">
        <v>10768</v>
      </c>
      <c r="E249" s="2">
        <v>44408</v>
      </c>
      <c r="F249">
        <v>44803.01</v>
      </c>
      <c r="G249" t="s">
        <v>10772</v>
      </c>
    </row>
    <row r="250" spans="1:7" x14ac:dyDescent="0.3">
      <c r="A250" t="s">
        <v>6168</v>
      </c>
      <c r="B250" t="s">
        <v>8652</v>
      </c>
      <c r="C250" t="s">
        <v>10762</v>
      </c>
      <c r="D250" t="s">
        <v>10767</v>
      </c>
      <c r="E250" s="2">
        <v>44361</v>
      </c>
      <c r="F250">
        <v>84518.09</v>
      </c>
      <c r="G250" t="s">
        <v>10773</v>
      </c>
    </row>
    <row r="251" spans="1:7" x14ac:dyDescent="0.3">
      <c r="A251" t="s">
        <v>6169</v>
      </c>
      <c r="B251" t="s">
        <v>8653</v>
      </c>
      <c r="C251" t="s">
        <v>10761</v>
      </c>
      <c r="D251" t="s">
        <v>10768</v>
      </c>
      <c r="E251" s="2">
        <v>45072</v>
      </c>
      <c r="F251">
        <v>52085.55</v>
      </c>
      <c r="G251" t="s">
        <v>10775</v>
      </c>
    </row>
    <row r="252" spans="1:7" x14ac:dyDescent="0.3">
      <c r="A252" t="s">
        <v>6170</v>
      </c>
      <c r="B252" t="s">
        <v>8654</v>
      </c>
      <c r="C252" t="s">
        <v>10765</v>
      </c>
      <c r="D252" t="s">
        <v>10767</v>
      </c>
      <c r="E252" s="2">
        <v>44964</v>
      </c>
      <c r="F252">
        <v>86910.18</v>
      </c>
      <c r="G252" t="s">
        <v>10775</v>
      </c>
    </row>
    <row r="253" spans="1:7" x14ac:dyDescent="0.3">
      <c r="A253" t="s">
        <v>6171</v>
      </c>
      <c r="B253" t="s">
        <v>8655</v>
      </c>
      <c r="C253" t="s">
        <v>10763</v>
      </c>
      <c r="D253" t="s">
        <v>10767</v>
      </c>
      <c r="E253" s="2">
        <v>43880</v>
      </c>
      <c r="F253">
        <v>77957.039999999994</v>
      </c>
      <c r="G253" t="s">
        <v>10771</v>
      </c>
    </row>
    <row r="254" spans="1:7" x14ac:dyDescent="0.3">
      <c r="A254" t="s">
        <v>6172</v>
      </c>
      <c r="B254" t="s">
        <v>8656</v>
      </c>
      <c r="C254" t="s">
        <v>10765</v>
      </c>
      <c r="D254" t="s">
        <v>10766</v>
      </c>
      <c r="E254" s="2">
        <v>43853</v>
      </c>
      <c r="F254">
        <v>114627.03</v>
      </c>
      <c r="G254" t="s">
        <v>10774</v>
      </c>
    </row>
    <row r="255" spans="1:7" x14ac:dyDescent="0.3">
      <c r="A255" t="s">
        <v>6173</v>
      </c>
      <c r="B255" t="s">
        <v>8657</v>
      </c>
      <c r="C255" t="s">
        <v>10763</v>
      </c>
      <c r="D255" t="s">
        <v>10766</v>
      </c>
      <c r="E255" s="2">
        <v>43823</v>
      </c>
      <c r="F255">
        <v>69690.350000000006</v>
      </c>
      <c r="G255" t="s">
        <v>10775</v>
      </c>
    </row>
    <row r="256" spans="1:7" x14ac:dyDescent="0.3">
      <c r="A256" t="s">
        <v>6174</v>
      </c>
      <c r="B256" t="s">
        <v>8658</v>
      </c>
      <c r="C256" t="s">
        <v>10765</v>
      </c>
      <c r="D256" t="s">
        <v>10770</v>
      </c>
      <c r="E256" s="2">
        <v>45153</v>
      </c>
      <c r="F256">
        <v>45642.91</v>
      </c>
      <c r="G256" t="s">
        <v>10774</v>
      </c>
    </row>
    <row r="257" spans="1:7" x14ac:dyDescent="0.3">
      <c r="A257" t="s">
        <v>6175</v>
      </c>
      <c r="B257" t="s">
        <v>8659</v>
      </c>
      <c r="C257" t="s">
        <v>10764</v>
      </c>
      <c r="D257" t="s">
        <v>10767</v>
      </c>
      <c r="E257" s="2">
        <v>45078</v>
      </c>
      <c r="F257">
        <v>40864.730000000003</v>
      </c>
      <c r="G257" t="s">
        <v>10775</v>
      </c>
    </row>
    <row r="258" spans="1:7" x14ac:dyDescent="0.3">
      <c r="A258" t="s">
        <v>6176</v>
      </c>
      <c r="B258" t="s">
        <v>8660</v>
      </c>
      <c r="C258" t="s">
        <v>10761</v>
      </c>
      <c r="D258" t="s">
        <v>10769</v>
      </c>
      <c r="E258" s="2">
        <v>45160</v>
      </c>
      <c r="F258">
        <v>67069.210000000006</v>
      </c>
      <c r="G258" t="s">
        <v>10775</v>
      </c>
    </row>
    <row r="259" spans="1:7" x14ac:dyDescent="0.3">
      <c r="A259" t="s">
        <v>6177</v>
      </c>
      <c r="B259" t="s">
        <v>8661</v>
      </c>
      <c r="C259" t="s">
        <v>10761</v>
      </c>
      <c r="D259" t="s">
        <v>10766</v>
      </c>
      <c r="E259" s="2">
        <v>45545</v>
      </c>
      <c r="F259">
        <v>85341.04</v>
      </c>
      <c r="G259" t="s">
        <v>10772</v>
      </c>
    </row>
    <row r="260" spans="1:7" x14ac:dyDescent="0.3">
      <c r="A260" t="s">
        <v>6178</v>
      </c>
      <c r="B260" t="s">
        <v>8662</v>
      </c>
      <c r="C260" t="s">
        <v>10764</v>
      </c>
      <c r="D260" t="s">
        <v>10766</v>
      </c>
      <c r="E260" s="2">
        <v>44013</v>
      </c>
      <c r="F260">
        <v>60618.48</v>
      </c>
      <c r="G260" t="s">
        <v>10772</v>
      </c>
    </row>
    <row r="261" spans="1:7" x14ac:dyDescent="0.3">
      <c r="A261" t="s">
        <v>6179</v>
      </c>
      <c r="B261" t="s">
        <v>8663</v>
      </c>
      <c r="C261" t="s">
        <v>10761</v>
      </c>
      <c r="D261" t="s">
        <v>10766</v>
      </c>
      <c r="E261" s="2">
        <v>44680</v>
      </c>
      <c r="F261">
        <v>42851.25</v>
      </c>
      <c r="G261" t="s">
        <v>10774</v>
      </c>
    </row>
    <row r="262" spans="1:7" x14ac:dyDescent="0.3">
      <c r="A262" t="s">
        <v>6180</v>
      </c>
      <c r="B262" t="s">
        <v>8664</v>
      </c>
      <c r="C262" t="s">
        <v>10761</v>
      </c>
      <c r="D262" t="s">
        <v>10767</v>
      </c>
      <c r="E262" s="2">
        <v>44144</v>
      </c>
      <c r="F262">
        <v>82731.62</v>
      </c>
      <c r="G262" t="s">
        <v>10774</v>
      </c>
    </row>
    <row r="263" spans="1:7" x14ac:dyDescent="0.3">
      <c r="A263" t="s">
        <v>6181</v>
      </c>
      <c r="B263" t="s">
        <v>8665</v>
      </c>
      <c r="C263" t="s">
        <v>10763</v>
      </c>
      <c r="D263" t="s">
        <v>10767</v>
      </c>
      <c r="E263" s="2">
        <v>44328</v>
      </c>
      <c r="F263">
        <v>72080.42</v>
      </c>
      <c r="G263" t="s">
        <v>10775</v>
      </c>
    </row>
    <row r="264" spans="1:7" x14ac:dyDescent="0.3">
      <c r="A264" t="s">
        <v>6182</v>
      </c>
      <c r="B264" t="s">
        <v>8666</v>
      </c>
      <c r="C264" t="s">
        <v>10764</v>
      </c>
      <c r="D264" t="s">
        <v>10768</v>
      </c>
      <c r="E264" s="2">
        <v>43944</v>
      </c>
      <c r="F264">
        <v>72368.03</v>
      </c>
      <c r="G264" t="s">
        <v>10772</v>
      </c>
    </row>
    <row r="265" spans="1:7" x14ac:dyDescent="0.3">
      <c r="A265" t="s">
        <v>6183</v>
      </c>
      <c r="B265" t="s">
        <v>8667</v>
      </c>
      <c r="C265" t="s">
        <v>10761</v>
      </c>
      <c r="D265" t="s">
        <v>10768</v>
      </c>
      <c r="E265" s="2">
        <v>45584</v>
      </c>
      <c r="F265">
        <v>68498.990000000005</v>
      </c>
      <c r="G265" t="s">
        <v>10771</v>
      </c>
    </row>
    <row r="266" spans="1:7" x14ac:dyDescent="0.3">
      <c r="A266" t="s">
        <v>6184</v>
      </c>
      <c r="B266" t="s">
        <v>8668</v>
      </c>
      <c r="C266" t="s">
        <v>10763</v>
      </c>
      <c r="D266" t="s">
        <v>10768</v>
      </c>
      <c r="E266" s="2">
        <v>45418</v>
      </c>
      <c r="F266">
        <v>64062.44</v>
      </c>
      <c r="G266" t="s">
        <v>10774</v>
      </c>
    </row>
    <row r="267" spans="1:7" x14ac:dyDescent="0.3">
      <c r="A267" t="s">
        <v>6185</v>
      </c>
      <c r="B267" t="s">
        <v>8669</v>
      </c>
      <c r="C267" t="s">
        <v>10763</v>
      </c>
      <c r="D267" t="s">
        <v>10766</v>
      </c>
      <c r="E267" s="2">
        <v>45570</v>
      </c>
      <c r="F267">
        <v>118083.46</v>
      </c>
      <c r="G267" t="s">
        <v>10774</v>
      </c>
    </row>
    <row r="268" spans="1:7" x14ac:dyDescent="0.3">
      <c r="A268" t="s">
        <v>6186</v>
      </c>
      <c r="B268" t="s">
        <v>8670</v>
      </c>
      <c r="C268" t="s">
        <v>10765</v>
      </c>
      <c r="D268" t="s">
        <v>10770</v>
      </c>
      <c r="E268" s="2">
        <v>44138</v>
      </c>
      <c r="F268">
        <v>82627.17</v>
      </c>
      <c r="G268" t="s">
        <v>10772</v>
      </c>
    </row>
    <row r="269" spans="1:7" x14ac:dyDescent="0.3">
      <c r="A269" t="s">
        <v>6187</v>
      </c>
      <c r="B269" t="s">
        <v>8671</v>
      </c>
      <c r="C269" t="s">
        <v>10762</v>
      </c>
      <c r="D269" t="s">
        <v>10770</v>
      </c>
      <c r="E269" s="2">
        <v>44930</v>
      </c>
      <c r="F269">
        <v>117641.52</v>
      </c>
      <c r="G269" t="s">
        <v>10771</v>
      </c>
    </row>
    <row r="270" spans="1:7" x14ac:dyDescent="0.3">
      <c r="A270" t="s">
        <v>6188</v>
      </c>
      <c r="B270" t="s">
        <v>8672</v>
      </c>
      <c r="C270" t="s">
        <v>10763</v>
      </c>
      <c r="D270" t="s">
        <v>10767</v>
      </c>
      <c r="E270" s="2">
        <v>45177</v>
      </c>
      <c r="F270">
        <v>115919.58</v>
      </c>
      <c r="G270" t="s">
        <v>10773</v>
      </c>
    </row>
    <row r="271" spans="1:7" x14ac:dyDescent="0.3">
      <c r="A271" t="s">
        <v>6189</v>
      </c>
      <c r="B271" t="s">
        <v>8673</v>
      </c>
      <c r="C271" t="s">
        <v>10765</v>
      </c>
      <c r="D271" t="s">
        <v>10770</v>
      </c>
      <c r="E271" s="2">
        <v>44682</v>
      </c>
      <c r="F271">
        <v>71320.5</v>
      </c>
      <c r="G271" t="s">
        <v>10773</v>
      </c>
    </row>
    <row r="272" spans="1:7" x14ac:dyDescent="0.3">
      <c r="A272" t="s">
        <v>6190</v>
      </c>
      <c r="B272" t="s">
        <v>8674</v>
      </c>
      <c r="C272" t="s">
        <v>10761</v>
      </c>
      <c r="D272" t="s">
        <v>10769</v>
      </c>
      <c r="E272" s="2">
        <v>43877</v>
      </c>
      <c r="F272">
        <v>84407.83</v>
      </c>
      <c r="G272" t="s">
        <v>10773</v>
      </c>
    </row>
    <row r="273" spans="1:7" x14ac:dyDescent="0.3">
      <c r="A273" t="s">
        <v>6191</v>
      </c>
      <c r="B273" t="s">
        <v>8675</v>
      </c>
      <c r="C273" t="s">
        <v>10764</v>
      </c>
      <c r="D273" t="s">
        <v>10769</v>
      </c>
      <c r="E273" s="2">
        <v>44022</v>
      </c>
      <c r="F273">
        <v>105377.98</v>
      </c>
      <c r="G273" t="s">
        <v>10773</v>
      </c>
    </row>
    <row r="274" spans="1:7" x14ac:dyDescent="0.3">
      <c r="A274" t="s">
        <v>6192</v>
      </c>
      <c r="B274" t="s">
        <v>8676</v>
      </c>
      <c r="C274" t="s">
        <v>10762</v>
      </c>
      <c r="D274" t="s">
        <v>10767</v>
      </c>
      <c r="E274" s="2">
        <v>45478</v>
      </c>
      <c r="F274">
        <v>86641.69</v>
      </c>
      <c r="G274" t="s">
        <v>10774</v>
      </c>
    </row>
    <row r="275" spans="1:7" x14ac:dyDescent="0.3">
      <c r="A275" t="s">
        <v>6193</v>
      </c>
      <c r="B275" t="s">
        <v>5662</v>
      </c>
      <c r="C275" t="s">
        <v>10765</v>
      </c>
      <c r="D275" t="s">
        <v>10770</v>
      </c>
      <c r="E275" s="2">
        <v>44761</v>
      </c>
      <c r="F275">
        <v>94595.199999999997</v>
      </c>
      <c r="G275" t="s">
        <v>10772</v>
      </c>
    </row>
    <row r="276" spans="1:7" x14ac:dyDescent="0.3">
      <c r="A276" t="s">
        <v>6194</v>
      </c>
      <c r="B276" t="s">
        <v>8677</v>
      </c>
      <c r="C276" t="s">
        <v>10765</v>
      </c>
      <c r="D276" t="s">
        <v>10766</v>
      </c>
      <c r="E276" s="2">
        <v>45557</v>
      </c>
      <c r="F276">
        <v>54173.14</v>
      </c>
      <c r="G276" t="s">
        <v>10775</v>
      </c>
    </row>
    <row r="277" spans="1:7" x14ac:dyDescent="0.3">
      <c r="A277" t="s">
        <v>6195</v>
      </c>
      <c r="B277" t="s">
        <v>8678</v>
      </c>
      <c r="C277" t="s">
        <v>10761</v>
      </c>
      <c r="D277" t="s">
        <v>10767</v>
      </c>
      <c r="E277" s="2">
        <v>44658</v>
      </c>
      <c r="F277">
        <v>33801.33</v>
      </c>
      <c r="G277" t="s">
        <v>10772</v>
      </c>
    </row>
    <row r="278" spans="1:7" x14ac:dyDescent="0.3">
      <c r="A278" t="s">
        <v>6196</v>
      </c>
      <c r="B278" t="s">
        <v>8679</v>
      </c>
      <c r="C278" t="s">
        <v>10762</v>
      </c>
      <c r="D278" t="s">
        <v>10769</v>
      </c>
      <c r="E278" s="2">
        <v>44974</v>
      </c>
      <c r="F278">
        <v>62530.82</v>
      </c>
      <c r="G278" t="s">
        <v>10775</v>
      </c>
    </row>
    <row r="279" spans="1:7" x14ac:dyDescent="0.3">
      <c r="A279" t="s">
        <v>6197</v>
      </c>
      <c r="B279" t="s">
        <v>8680</v>
      </c>
      <c r="C279" t="s">
        <v>10765</v>
      </c>
      <c r="D279" t="s">
        <v>10770</v>
      </c>
      <c r="E279" s="2">
        <v>44755</v>
      </c>
      <c r="F279">
        <v>36476.69</v>
      </c>
      <c r="G279" t="s">
        <v>10771</v>
      </c>
    </row>
    <row r="280" spans="1:7" x14ac:dyDescent="0.3">
      <c r="A280" t="s">
        <v>6198</v>
      </c>
      <c r="B280" t="s">
        <v>8681</v>
      </c>
      <c r="C280" t="s">
        <v>10761</v>
      </c>
      <c r="D280" t="s">
        <v>10770</v>
      </c>
      <c r="E280" s="2">
        <v>44861</v>
      </c>
      <c r="F280">
        <v>51792.27</v>
      </c>
      <c r="G280" t="s">
        <v>10774</v>
      </c>
    </row>
    <row r="281" spans="1:7" x14ac:dyDescent="0.3">
      <c r="A281" t="s">
        <v>6199</v>
      </c>
      <c r="B281" t="s">
        <v>4437</v>
      </c>
      <c r="C281" t="s">
        <v>10762</v>
      </c>
      <c r="D281" t="s">
        <v>10770</v>
      </c>
      <c r="E281" s="2">
        <v>44092</v>
      </c>
      <c r="F281">
        <v>70698.06</v>
      </c>
      <c r="G281" t="s">
        <v>10775</v>
      </c>
    </row>
    <row r="282" spans="1:7" x14ac:dyDescent="0.3">
      <c r="A282" t="s">
        <v>6200</v>
      </c>
      <c r="B282" t="s">
        <v>8682</v>
      </c>
      <c r="C282" t="s">
        <v>10761</v>
      </c>
      <c r="D282" t="s">
        <v>10768</v>
      </c>
      <c r="E282" s="2">
        <v>44325</v>
      </c>
      <c r="F282">
        <v>44690.99</v>
      </c>
      <c r="G282" t="s">
        <v>10772</v>
      </c>
    </row>
    <row r="283" spans="1:7" x14ac:dyDescent="0.3">
      <c r="A283" t="s">
        <v>6201</v>
      </c>
      <c r="B283" t="s">
        <v>8683</v>
      </c>
      <c r="C283" t="s">
        <v>10762</v>
      </c>
      <c r="D283" t="s">
        <v>10767</v>
      </c>
      <c r="E283" s="2">
        <v>44767</v>
      </c>
      <c r="F283">
        <v>76165.95</v>
      </c>
      <c r="G283" t="s">
        <v>10772</v>
      </c>
    </row>
    <row r="284" spans="1:7" x14ac:dyDescent="0.3">
      <c r="A284" t="s">
        <v>6202</v>
      </c>
      <c r="B284" t="s">
        <v>8684</v>
      </c>
      <c r="C284" t="s">
        <v>10763</v>
      </c>
      <c r="D284" t="s">
        <v>10768</v>
      </c>
      <c r="E284" s="2">
        <v>45224</v>
      </c>
      <c r="F284">
        <v>119650.66</v>
      </c>
      <c r="G284" t="s">
        <v>10773</v>
      </c>
    </row>
    <row r="285" spans="1:7" x14ac:dyDescent="0.3">
      <c r="A285" t="s">
        <v>6203</v>
      </c>
      <c r="B285" t="s">
        <v>8685</v>
      </c>
      <c r="C285" t="s">
        <v>10764</v>
      </c>
      <c r="D285" t="s">
        <v>10768</v>
      </c>
      <c r="E285" s="2">
        <v>45481</v>
      </c>
      <c r="F285">
        <v>77501.899999999994</v>
      </c>
      <c r="G285" t="s">
        <v>10774</v>
      </c>
    </row>
    <row r="286" spans="1:7" x14ac:dyDescent="0.3">
      <c r="A286" t="s">
        <v>6204</v>
      </c>
      <c r="B286" t="s">
        <v>8686</v>
      </c>
      <c r="C286" t="s">
        <v>10765</v>
      </c>
      <c r="D286" t="s">
        <v>10769</v>
      </c>
      <c r="E286" s="2">
        <v>44687</v>
      </c>
      <c r="F286">
        <v>110989.05</v>
      </c>
      <c r="G286" t="s">
        <v>10774</v>
      </c>
    </row>
    <row r="287" spans="1:7" x14ac:dyDescent="0.3">
      <c r="A287" t="s">
        <v>6205</v>
      </c>
      <c r="B287" t="s">
        <v>8687</v>
      </c>
      <c r="C287" t="s">
        <v>10762</v>
      </c>
      <c r="D287" t="s">
        <v>10768</v>
      </c>
      <c r="E287" s="2">
        <v>44537</v>
      </c>
      <c r="F287">
        <v>90915.4</v>
      </c>
      <c r="G287" t="s">
        <v>10773</v>
      </c>
    </row>
    <row r="288" spans="1:7" x14ac:dyDescent="0.3">
      <c r="A288" t="s">
        <v>6206</v>
      </c>
      <c r="B288" t="s">
        <v>5566</v>
      </c>
      <c r="C288" t="s">
        <v>10761</v>
      </c>
      <c r="D288" t="s">
        <v>10767</v>
      </c>
      <c r="E288" s="2">
        <v>44055</v>
      </c>
      <c r="F288">
        <v>39697.54</v>
      </c>
      <c r="G288" t="s">
        <v>10775</v>
      </c>
    </row>
    <row r="289" spans="1:7" x14ac:dyDescent="0.3">
      <c r="A289" t="s">
        <v>6207</v>
      </c>
      <c r="B289" t="s">
        <v>8688</v>
      </c>
      <c r="C289" t="s">
        <v>10763</v>
      </c>
      <c r="D289" t="s">
        <v>10768</v>
      </c>
      <c r="E289" s="2">
        <v>43914</v>
      </c>
      <c r="F289">
        <v>116419.6</v>
      </c>
      <c r="G289" t="s">
        <v>10774</v>
      </c>
    </row>
    <row r="290" spans="1:7" x14ac:dyDescent="0.3">
      <c r="A290" t="s">
        <v>6208</v>
      </c>
      <c r="B290" t="s">
        <v>8689</v>
      </c>
      <c r="C290" t="s">
        <v>10765</v>
      </c>
      <c r="D290" t="s">
        <v>10770</v>
      </c>
      <c r="E290" s="2">
        <v>45464</v>
      </c>
      <c r="F290">
        <v>54573.32</v>
      </c>
      <c r="G290" t="s">
        <v>10773</v>
      </c>
    </row>
    <row r="291" spans="1:7" x14ac:dyDescent="0.3">
      <c r="A291" t="s">
        <v>6209</v>
      </c>
      <c r="B291" t="s">
        <v>8690</v>
      </c>
      <c r="C291" t="s">
        <v>10764</v>
      </c>
      <c r="D291" t="s">
        <v>10769</v>
      </c>
      <c r="E291" s="2">
        <v>43832</v>
      </c>
      <c r="F291">
        <v>119020.05</v>
      </c>
      <c r="G291" t="s">
        <v>10773</v>
      </c>
    </row>
    <row r="292" spans="1:7" x14ac:dyDescent="0.3">
      <c r="A292" t="s">
        <v>6210</v>
      </c>
      <c r="B292" t="s">
        <v>8691</v>
      </c>
      <c r="C292" t="s">
        <v>10765</v>
      </c>
      <c r="D292" t="s">
        <v>10768</v>
      </c>
      <c r="E292" s="2">
        <v>45255</v>
      </c>
      <c r="F292">
        <v>69664.28</v>
      </c>
      <c r="G292" t="s">
        <v>10774</v>
      </c>
    </row>
    <row r="293" spans="1:7" x14ac:dyDescent="0.3">
      <c r="A293" t="s">
        <v>6211</v>
      </c>
      <c r="B293" t="s">
        <v>8692</v>
      </c>
      <c r="C293" t="s">
        <v>10761</v>
      </c>
      <c r="D293" t="s">
        <v>10768</v>
      </c>
      <c r="E293" s="2">
        <v>43999</v>
      </c>
      <c r="F293">
        <v>52411.1</v>
      </c>
      <c r="G293" t="s">
        <v>10772</v>
      </c>
    </row>
    <row r="294" spans="1:7" x14ac:dyDescent="0.3">
      <c r="A294" t="s">
        <v>6212</v>
      </c>
      <c r="B294" t="s">
        <v>8693</v>
      </c>
      <c r="C294" t="s">
        <v>10761</v>
      </c>
      <c r="D294" t="s">
        <v>10767</v>
      </c>
      <c r="E294" s="2">
        <v>44038</v>
      </c>
      <c r="F294">
        <v>66320.66</v>
      </c>
      <c r="G294" t="s">
        <v>10773</v>
      </c>
    </row>
    <row r="295" spans="1:7" x14ac:dyDescent="0.3">
      <c r="A295" t="s">
        <v>6213</v>
      </c>
      <c r="B295" t="s">
        <v>8694</v>
      </c>
      <c r="C295" t="s">
        <v>10762</v>
      </c>
      <c r="D295" t="s">
        <v>10766</v>
      </c>
      <c r="E295" s="2">
        <v>44363</v>
      </c>
      <c r="F295">
        <v>50921.760000000002</v>
      </c>
      <c r="G295" t="s">
        <v>10771</v>
      </c>
    </row>
    <row r="296" spans="1:7" x14ac:dyDescent="0.3">
      <c r="A296" t="s">
        <v>6214</v>
      </c>
      <c r="B296" t="s">
        <v>8695</v>
      </c>
      <c r="C296" t="s">
        <v>10765</v>
      </c>
      <c r="D296" t="s">
        <v>10769</v>
      </c>
      <c r="E296" s="2">
        <v>43940</v>
      </c>
      <c r="F296">
        <v>82666.94</v>
      </c>
      <c r="G296" t="s">
        <v>10772</v>
      </c>
    </row>
    <row r="297" spans="1:7" x14ac:dyDescent="0.3">
      <c r="A297" t="s">
        <v>6215</v>
      </c>
      <c r="B297" t="s">
        <v>8696</v>
      </c>
      <c r="C297" t="s">
        <v>10764</v>
      </c>
      <c r="D297" t="s">
        <v>10767</v>
      </c>
      <c r="E297" s="2">
        <v>43949</v>
      </c>
      <c r="F297">
        <v>79264.289999999994</v>
      </c>
      <c r="G297" t="s">
        <v>10775</v>
      </c>
    </row>
    <row r="298" spans="1:7" x14ac:dyDescent="0.3">
      <c r="A298" t="s">
        <v>6216</v>
      </c>
      <c r="B298" t="s">
        <v>8697</v>
      </c>
      <c r="C298" t="s">
        <v>10764</v>
      </c>
      <c r="D298" t="s">
        <v>10768</v>
      </c>
      <c r="E298" s="2">
        <v>45433</v>
      </c>
      <c r="F298">
        <v>66352.83</v>
      </c>
      <c r="G298" t="s">
        <v>10771</v>
      </c>
    </row>
    <row r="299" spans="1:7" x14ac:dyDescent="0.3">
      <c r="A299" t="s">
        <v>6217</v>
      </c>
      <c r="B299" t="s">
        <v>8698</v>
      </c>
      <c r="C299" t="s">
        <v>10762</v>
      </c>
      <c r="D299" t="s">
        <v>10767</v>
      </c>
      <c r="E299" s="2">
        <v>44025</v>
      </c>
      <c r="F299">
        <v>44198.35</v>
      </c>
      <c r="G299" t="s">
        <v>10774</v>
      </c>
    </row>
    <row r="300" spans="1:7" x14ac:dyDescent="0.3">
      <c r="A300" t="s">
        <v>6218</v>
      </c>
      <c r="B300" t="s">
        <v>8668</v>
      </c>
      <c r="C300" t="s">
        <v>10761</v>
      </c>
      <c r="D300" t="s">
        <v>10766</v>
      </c>
      <c r="E300" s="2">
        <v>45459</v>
      </c>
      <c r="F300">
        <v>46026</v>
      </c>
      <c r="G300" t="s">
        <v>10773</v>
      </c>
    </row>
    <row r="301" spans="1:7" x14ac:dyDescent="0.3">
      <c r="A301" t="s">
        <v>6219</v>
      </c>
      <c r="B301" t="s">
        <v>8699</v>
      </c>
      <c r="C301" t="s">
        <v>10763</v>
      </c>
      <c r="D301" t="s">
        <v>10769</v>
      </c>
      <c r="E301" s="2">
        <v>44034</v>
      </c>
      <c r="F301">
        <v>116660.58</v>
      </c>
      <c r="G301" t="s">
        <v>10774</v>
      </c>
    </row>
    <row r="302" spans="1:7" x14ac:dyDescent="0.3">
      <c r="A302" t="s">
        <v>6220</v>
      </c>
      <c r="B302" t="s">
        <v>8700</v>
      </c>
      <c r="C302" t="s">
        <v>10763</v>
      </c>
      <c r="D302" t="s">
        <v>10766</v>
      </c>
      <c r="E302" s="2">
        <v>45207</v>
      </c>
      <c r="F302">
        <v>115756.41</v>
      </c>
      <c r="G302" t="s">
        <v>10772</v>
      </c>
    </row>
    <row r="303" spans="1:7" x14ac:dyDescent="0.3">
      <c r="A303" t="s">
        <v>6221</v>
      </c>
      <c r="B303" t="s">
        <v>8701</v>
      </c>
      <c r="C303" t="s">
        <v>10762</v>
      </c>
      <c r="D303" t="s">
        <v>10769</v>
      </c>
      <c r="E303" s="2">
        <v>44633</v>
      </c>
      <c r="F303">
        <v>116801.88</v>
      </c>
      <c r="G303" t="s">
        <v>10774</v>
      </c>
    </row>
    <row r="304" spans="1:7" x14ac:dyDescent="0.3">
      <c r="A304" t="s">
        <v>6222</v>
      </c>
      <c r="B304" t="s">
        <v>2432</v>
      </c>
      <c r="C304" t="s">
        <v>10762</v>
      </c>
      <c r="D304" t="s">
        <v>10769</v>
      </c>
      <c r="E304" s="2">
        <v>44901</v>
      </c>
      <c r="F304">
        <v>107269.16</v>
      </c>
      <c r="G304" t="s">
        <v>10774</v>
      </c>
    </row>
    <row r="305" spans="1:7" x14ac:dyDescent="0.3">
      <c r="A305" t="s">
        <v>6223</v>
      </c>
      <c r="B305" t="s">
        <v>8702</v>
      </c>
      <c r="C305" t="s">
        <v>10763</v>
      </c>
      <c r="D305" t="s">
        <v>10770</v>
      </c>
      <c r="E305" s="2">
        <v>45361</v>
      </c>
      <c r="F305">
        <v>31948.37</v>
      </c>
      <c r="G305" t="s">
        <v>10775</v>
      </c>
    </row>
    <row r="306" spans="1:7" x14ac:dyDescent="0.3">
      <c r="A306" t="s">
        <v>6224</v>
      </c>
      <c r="B306" t="s">
        <v>8703</v>
      </c>
      <c r="C306" t="s">
        <v>10761</v>
      </c>
      <c r="D306" t="s">
        <v>10770</v>
      </c>
      <c r="E306" s="2">
        <v>45585</v>
      </c>
      <c r="F306">
        <v>76662.31</v>
      </c>
      <c r="G306" t="s">
        <v>10772</v>
      </c>
    </row>
    <row r="307" spans="1:7" x14ac:dyDescent="0.3">
      <c r="A307" t="s">
        <v>6225</v>
      </c>
      <c r="B307" t="s">
        <v>8704</v>
      </c>
      <c r="C307" t="s">
        <v>10762</v>
      </c>
      <c r="D307" t="s">
        <v>10768</v>
      </c>
      <c r="E307" s="2">
        <v>45354</v>
      </c>
      <c r="F307">
        <v>74240.009999999995</v>
      </c>
      <c r="G307" t="s">
        <v>10772</v>
      </c>
    </row>
    <row r="308" spans="1:7" x14ac:dyDescent="0.3">
      <c r="A308" t="s">
        <v>6226</v>
      </c>
      <c r="B308" t="s">
        <v>8705</v>
      </c>
      <c r="C308" t="s">
        <v>10765</v>
      </c>
      <c r="D308" t="s">
        <v>10766</v>
      </c>
      <c r="E308" s="2">
        <v>44676</v>
      </c>
      <c r="F308">
        <v>46706.34</v>
      </c>
      <c r="G308" t="s">
        <v>10772</v>
      </c>
    </row>
    <row r="309" spans="1:7" x14ac:dyDescent="0.3">
      <c r="A309" t="s">
        <v>6227</v>
      </c>
      <c r="B309" t="s">
        <v>8706</v>
      </c>
      <c r="C309" t="s">
        <v>10765</v>
      </c>
      <c r="D309" t="s">
        <v>10770</v>
      </c>
      <c r="E309" s="2">
        <v>45118</v>
      </c>
      <c r="F309">
        <v>50086.82</v>
      </c>
      <c r="G309" t="s">
        <v>10774</v>
      </c>
    </row>
    <row r="310" spans="1:7" x14ac:dyDescent="0.3">
      <c r="A310" t="s">
        <v>6228</v>
      </c>
      <c r="B310" t="s">
        <v>8707</v>
      </c>
      <c r="C310" t="s">
        <v>10762</v>
      </c>
      <c r="D310" t="s">
        <v>10768</v>
      </c>
      <c r="E310" s="2">
        <v>45004</v>
      </c>
      <c r="F310">
        <v>32620.27</v>
      </c>
      <c r="G310" t="s">
        <v>10771</v>
      </c>
    </row>
    <row r="311" spans="1:7" x14ac:dyDescent="0.3">
      <c r="A311" t="s">
        <v>6229</v>
      </c>
      <c r="B311" t="s">
        <v>8708</v>
      </c>
      <c r="C311" t="s">
        <v>10765</v>
      </c>
      <c r="D311" t="s">
        <v>10769</v>
      </c>
      <c r="E311" s="2">
        <v>45255</v>
      </c>
      <c r="F311">
        <v>37569.22</v>
      </c>
      <c r="G311" t="s">
        <v>10773</v>
      </c>
    </row>
    <row r="312" spans="1:7" x14ac:dyDescent="0.3">
      <c r="A312" t="s">
        <v>6230</v>
      </c>
      <c r="B312" t="s">
        <v>8709</v>
      </c>
      <c r="C312" t="s">
        <v>10761</v>
      </c>
      <c r="D312" t="s">
        <v>10768</v>
      </c>
      <c r="E312" s="2">
        <v>45200</v>
      </c>
      <c r="F312">
        <v>65840.66</v>
      </c>
      <c r="G312" t="s">
        <v>10772</v>
      </c>
    </row>
    <row r="313" spans="1:7" x14ac:dyDescent="0.3">
      <c r="A313" t="s">
        <v>6231</v>
      </c>
      <c r="B313" t="s">
        <v>4740</v>
      </c>
      <c r="C313" t="s">
        <v>10761</v>
      </c>
      <c r="D313" t="s">
        <v>10769</v>
      </c>
      <c r="E313" s="2">
        <v>43981</v>
      </c>
      <c r="F313">
        <v>59098.73</v>
      </c>
      <c r="G313" t="s">
        <v>10774</v>
      </c>
    </row>
    <row r="314" spans="1:7" x14ac:dyDescent="0.3">
      <c r="A314" t="s">
        <v>6232</v>
      </c>
      <c r="B314" t="s">
        <v>8710</v>
      </c>
      <c r="C314" t="s">
        <v>10764</v>
      </c>
      <c r="D314" t="s">
        <v>10767</v>
      </c>
      <c r="E314" s="2">
        <v>45270</v>
      </c>
      <c r="F314">
        <v>89303.51</v>
      </c>
      <c r="G314" t="s">
        <v>10773</v>
      </c>
    </row>
    <row r="315" spans="1:7" x14ac:dyDescent="0.3">
      <c r="A315" t="s">
        <v>6233</v>
      </c>
      <c r="B315" t="s">
        <v>5170</v>
      </c>
      <c r="C315" t="s">
        <v>10763</v>
      </c>
      <c r="D315" t="s">
        <v>10769</v>
      </c>
      <c r="E315" s="2">
        <v>45192</v>
      </c>
      <c r="F315">
        <v>86729.279999999999</v>
      </c>
      <c r="G315" t="s">
        <v>10773</v>
      </c>
    </row>
    <row r="316" spans="1:7" x14ac:dyDescent="0.3">
      <c r="A316" t="s">
        <v>6234</v>
      </c>
      <c r="B316" t="s">
        <v>8711</v>
      </c>
      <c r="C316" t="s">
        <v>10762</v>
      </c>
      <c r="D316" t="s">
        <v>10769</v>
      </c>
      <c r="E316" s="2">
        <v>43818</v>
      </c>
      <c r="F316">
        <v>56330.12</v>
      </c>
      <c r="G316" t="s">
        <v>10774</v>
      </c>
    </row>
    <row r="317" spans="1:7" x14ac:dyDescent="0.3">
      <c r="A317" t="s">
        <v>6235</v>
      </c>
      <c r="B317" t="s">
        <v>8712</v>
      </c>
      <c r="C317" t="s">
        <v>10765</v>
      </c>
      <c r="D317" t="s">
        <v>10766</v>
      </c>
      <c r="E317" s="2">
        <v>45287</v>
      </c>
      <c r="F317">
        <v>44195.82</v>
      </c>
      <c r="G317" t="s">
        <v>10773</v>
      </c>
    </row>
    <row r="318" spans="1:7" x14ac:dyDescent="0.3">
      <c r="A318" t="s">
        <v>6236</v>
      </c>
      <c r="B318" t="s">
        <v>8713</v>
      </c>
      <c r="C318" t="s">
        <v>10765</v>
      </c>
      <c r="D318" t="s">
        <v>10768</v>
      </c>
      <c r="E318" s="2">
        <v>44901</v>
      </c>
      <c r="F318">
        <v>54419.01</v>
      </c>
      <c r="G318" t="s">
        <v>10773</v>
      </c>
    </row>
    <row r="319" spans="1:7" x14ac:dyDescent="0.3">
      <c r="A319" t="s">
        <v>6237</v>
      </c>
      <c r="B319" t="s">
        <v>8714</v>
      </c>
      <c r="C319" t="s">
        <v>10761</v>
      </c>
      <c r="D319" t="s">
        <v>10767</v>
      </c>
      <c r="E319" s="2">
        <v>44439</v>
      </c>
      <c r="F319">
        <v>34535.39</v>
      </c>
      <c r="G319" t="s">
        <v>10773</v>
      </c>
    </row>
    <row r="320" spans="1:7" x14ac:dyDescent="0.3">
      <c r="A320" t="s">
        <v>6238</v>
      </c>
      <c r="B320" t="s">
        <v>8715</v>
      </c>
      <c r="C320" t="s">
        <v>10761</v>
      </c>
      <c r="D320" t="s">
        <v>10768</v>
      </c>
      <c r="E320" s="2">
        <v>45327</v>
      </c>
      <c r="F320">
        <v>33134.47</v>
      </c>
      <c r="G320" t="s">
        <v>10771</v>
      </c>
    </row>
    <row r="321" spans="1:7" x14ac:dyDescent="0.3">
      <c r="A321" t="s">
        <v>6239</v>
      </c>
      <c r="B321" t="s">
        <v>8716</v>
      </c>
      <c r="C321" t="s">
        <v>10765</v>
      </c>
      <c r="D321" t="s">
        <v>10766</v>
      </c>
      <c r="E321" s="2">
        <v>43943</v>
      </c>
      <c r="F321">
        <v>33552.959999999999</v>
      </c>
      <c r="G321" t="s">
        <v>10772</v>
      </c>
    </row>
    <row r="322" spans="1:7" x14ac:dyDescent="0.3">
      <c r="A322" t="s">
        <v>6240</v>
      </c>
      <c r="B322" t="s">
        <v>8717</v>
      </c>
      <c r="C322" t="s">
        <v>10765</v>
      </c>
      <c r="D322" t="s">
        <v>10768</v>
      </c>
      <c r="E322" s="2">
        <v>45075</v>
      </c>
      <c r="F322">
        <v>49410.3</v>
      </c>
      <c r="G322" t="s">
        <v>10773</v>
      </c>
    </row>
    <row r="323" spans="1:7" x14ac:dyDescent="0.3">
      <c r="A323" t="s">
        <v>6241</v>
      </c>
      <c r="B323" t="s">
        <v>8718</v>
      </c>
      <c r="C323" t="s">
        <v>10764</v>
      </c>
      <c r="D323" t="s">
        <v>10768</v>
      </c>
      <c r="E323" s="2">
        <v>44495</v>
      </c>
      <c r="F323">
        <v>115295.76</v>
      </c>
      <c r="G323" t="s">
        <v>10775</v>
      </c>
    </row>
    <row r="324" spans="1:7" x14ac:dyDescent="0.3">
      <c r="A324" t="s">
        <v>6242</v>
      </c>
      <c r="B324" t="s">
        <v>8719</v>
      </c>
      <c r="C324" t="s">
        <v>10765</v>
      </c>
      <c r="D324" t="s">
        <v>10768</v>
      </c>
      <c r="E324" s="2">
        <v>44039</v>
      </c>
      <c r="F324">
        <v>40195.51</v>
      </c>
      <c r="G324" t="s">
        <v>10775</v>
      </c>
    </row>
    <row r="325" spans="1:7" x14ac:dyDescent="0.3">
      <c r="A325" t="s">
        <v>6243</v>
      </c>
      <c r="B325" t="s">
        <v>2226</v>
      </c>
      <c r="C325" t="s">
        <v>10761</v>
      </c>
      <c r="D325" t="s">
        <v>10769</v>
      </c>
      <c r="E325" s="2">
        <v>44663</v>
      </c>
      <c r="F325">
        <v>36660.050000000003</v>
      </c>
      <c r="G325" t="s">
        <v>10773</v>
      </c>
    </row>
    <row r="326" spans="1:7" x14ac:dyDescent="0.3">
      <c r="A326" t="s">
        <v>6244</v>
      </c>
      <c r="B326" t="s">
        <v>8720</v>
      </c>
      <c r="C326" t="s">
        <v>10765</v>
      </c>
      <c r="D326" t="s">
        <v>10767</v>
      </c>
      <c r="E326" s="2">
        <v>43819</v>
      </c>
      <c r="F326">
        <v>83186.16</v>
      </c>
      <c r="G326" t="s">
        <v>10773</v>
      </c>
    </row>
    <row r="327" spans="1:7" x14ac:dyDescent="0.3">
      <c r="A327" t="s">
        <v>6245</v>
      </c>
      <c r="B327" t="s">
        <v>8721</v>
      </c>
      <c r="C327" t="s">
        <v>10763</v>
      </c>
      <c r="D327" t="s">
        <v>10768</v>
      </c>
      <c r="E327" s="2">
        <v>45375</v>
      </c>
      <c r="F327">
        <v>51137.99</v>
      </c>
      <c r="G327" t="s">
        <v>10772</v>
      </c>
    </row>
    <row r="328" spans="1:7" x14ac:dyDescent="0.3">
      <c r="A328" t="s">
        <v>6246</v>
      </c>
      <c r="B328" t="s">
        <v>8722</v>
      </c>
      <c r="C328" t="s">
        <v>10764</v>
      </c>
      <c r="D328" t="s">
        <v>10768</v>
      </c>
      <c r="E328" s="2">
        <v>44929</v>
      </c>
      <c r="F328">
        <v>95948.55</v>
      </c>
      <c r="G328" t="s">
        <v>10771</v>
      </c>
    </row>
    <row r="329" spans="1:7" x14ac:dyDescent="0.3">
      <c r="A329" t="s">
        <v>6247</v>
      </c>
      <c r="B329" t="s">
        <v>8723</v>
      </c>
      <c r="C329" t="s">
        <v>10763</v>
      </c>
      <c r="D329" t="s">
        <v>10770</v>
      </c>
      <c r="E329" s="2">
        <v>44363</v>
      </c>
      <c r="F329">
        <v>33467</v>
      </c>
      <c r="G329" t="s">
        <v>10772</v>
      </c>
    </row>
    <row r="330" spans="1:7" x14ac:dyDescent="0.3">
      <c r="A330" t="s">
        <v>6248</v>
      </c>
      <c r="B330" t="s">
        <v>2727</v>
      </c>
      <c r="C330" t="s">
        <v>10763</v>
      </c>
      <c r="D330" t="s">
        <v>10768</v>
      </c>
      <c r="E330" s="2">
        <v>45604</v>
      </c>
      <c r="F330">
        <v>35149.42</v>
      </c>
      <c r="G330" t="s">
        <v>10772</v>
      </c>
    </row>
    <row r="331" spans="1:7" x14ac:dyDescent="0.3">
      <c r="A331" t="s">
        <v>6249</v>
      </c>
      <c r="B331" t="s">
        <v>8724</v>
      </c>
      <c r="C331" t="s">
        <v>10762</v>
      </c>
      <c r="D331" t="s">
        <v>10766</v>
      </c>
      <c r="E331" s="2">
        <v>43855</v>
      </c>
      <c r="F331">
        <v>88837.36</v>
      </c>
      <c r="G331" t="s">
        <v>10775</v>
      </c>
    </row>
    <row r="332" spans="1:7" x14ac:dyDescent="0.3">
      <c r="A332" t="s">
        <v>6250</v>
      </c>
      <c r="B332" t="s">
        <v>8725</v>
      </c>
      <c r="C332" t="s">
        <v>10762</v>
      </c>
      <c r="D332" t="s">
        <v>10768</v>
      </c>
      <c r="E332" s="2">
        <v>45533</v>
      </c>
      <c r="F332">
        <v>78924.62</v>
      </c>
      <c r="G332" t="s">
        <v>10775</v>
      </c>
    </row>
    <row r="333" spans="1:7" x14ac:dyDescent="0.3">
      <c r="A333" t="s">
        <v>6251</v>
      </c>
      <c r="B333" t="s">
        <v>8726</v>
      </c>
      <c r="C333" t="s">
        <v>10761</v>
      </c>
      <c r="D333" t="s">
        <v>10766</v>
      </c>
      <c r="E333" s="2">
        <v>44887</v>
      </c>
      <c r="F333">
        <v>30624.14</v>
      </c>
      <c r="G333" t="s">
        <v>10771</v>
      </c>
    </row>
    <row r="334" spans="1:7" x14ac:dyDescent="0.3">
      <c r="A334" t="s">
        <v>6252</v>
      </c>
      <c r="B334" t="s">
        <v>8727</v>
      </c>
      <c r="C334" t="s">
        <v>10762</v>
      </c>
      <c r="D334" t="s">
        <v>10770</v>
      </c>
      <c r="E334" s="2">
        <v>43998</v>
      </c>
      <c r="F334">
        <v>83148.73</v>
      </c>
      <c r="G334" t="s">
        <v>10773</v>
      </c>
    </row>
    <row r="335" spans="1:7" x14ac:dyDescent="0.3">
      <c r="A335" t="s">
        <v>6253</v>
      </c>
      <c r="B335" t="s">
        <v>8728</v>
      </c>
      <c r="C335" t="s">
        <v>10761</v>
      </c>
      <c r="D335" t="s">
        <v>10768</v>
      </c>
      <c r="E335" s="2">
        <v>43789</v>
      </c>
      <c r="F335">
        <v>54093.82</v>
      </c>
      <c r="G335" t="s">
        <v>10775</v>
      </c>
    </row>
    <row r="336" spans="1:7" x14ac:dyDescent="0.3">
      <c r="A336" t="s">
        <v>6254</v>
      </c>
      <c r="B336" t="s">
        <v>8729</v>
      </c>
      <c r="C336" t="s">
        <v>10762</v>
      </c>
      <c r="D336" t="s">
        <v>10769</v>
      </c>
      <c r="E336" s="2">
        <v>45596</v>
      </c>
      <c r="F336">
        <v>76685.460000000006</v>
      </c>
      <c r="G336" t="s">
        <v>10775</v>
      </c>
    </row>
    <row r="337" spans="1:7" x14ac:dyDescent="0.3">
      <c r="A337" t="s">
        <v>6255</v>
      </c>
      <c r="B337" t="s">
        <v>8730</v>
      </c>
      <c r="C337" t="s">
        <v>10762</v>
      </c>
      <c r="D337" t="s">
        <v>10766</v>
      </c>
      <c r="E337" s="2">
        <v>45096</v>
      </c>
      <c r="F337">
        <v>89424.47</v>
      </c>
      <c r="G337" t="s">
        <v>10774</v>
      </c>
    </row>
    <row r="338" spans="1:7" x14ac:dyDescent="0.3">
      <c r="A338" t="s">
        <v>6256</v>
      </c>
      <c r="B338" t="s">
        <v>8731</v>
      </c>
      <c r="C338" t="s">
        <v>10764</v>
      </c>
      <c r="D338" t="s">
        <v>10768</v>
      </c>
      <c r="E338" s="2">
        <v>43820</v>
      </c>
      <c r="F338">
        <v>72964.649999999994</v>
      </c>
      <c r="G338" t="s">
        <v>10774</v>
      </c>
    </row>
    <row r="339" spans="1:7" x14ac:dyDescent="0.3">
      <c r="A339" t="s">
        <v>6257</v>
      </c>
      <c r="B339" t="s">
        <v>8732</v>
      </c>
      <c r="C339" t="s">
        <v>10762</v>
      </c>
      <c r="D339" t="s">
        <v>10767</v>
      </c>
      <c r="E339" s="2">
        <v>45016</v>
      </c>
      <c r="F339">
        <v>113387.94</v>
      </c>
      <c r="G339" t="s">
        <v>10771</v>
      </c>
    </row>
    <row r="340" spans="1:7" x14ac:dyDescent="0.3">
      <c r="A340" t="s">
        <v>6258</v>
      </c>
      <c r="B340" t="s">
        <v>8733</v>
      </c>
      <c r="C340" t="s">
        <v>10764</v>
      </c>
      <c r="D340" t="s">
        <v>10767</v>
      </c>
      <c r="E340" s="2">
        <v>44125</v>
      </c>
      <c r="F340">
        <v>51850.400000000001</v>
      </c>
      <c r="G340" t="s">
        <v>10775</v>
      </c>
    </row>
    <row r="341" spans="1:7" x14ac:dyDescent="0.3">
      <c r="A341" t="s">
        <v>6259</v>
      </c>
      <c r="B341" t="s">
        <v>8734</v>
      </c>
      <c r="C341" t="s">
        <v>10763</v>
      </c>
      <c r="D341" t="s">
        <v>10766</v>
      </c>
      <c r="E341" s="2">
        <v>44539</v>
      </c>
      <c r="F341">
        <v>40455.97</v>
      </c>
      <c r="G341" t="s">
        <v>10774</v>
      </c>
    </row>
    <row r="342" spans="1:7" x14ac:dyDescent="0.3">
      <c r="A342" t="s">
        <v>6260</v>
      </c>
      <c r="B342" t="s">
        <v>8735</v>
      </c>
      <c r="C342" t="s">
        <v>10765</v>
      </c>
      <c r="D342" t="s">
        <v>10768</v>
      </c>
      <c r="E342" s="2">
        <v>45477</v>
      </c>
      <c r="F342">
        <v>79407.75</v>
      </c>
      <c r="G342" t="s">
        <v>10772</v>
      </c>
    </row>
    <row r="343" spans="1:7" x14ac:dyDescent="0.3">
      <c r="A343" t="s">
        <v>6261</v>
      </c>
      <c r="B343" t="s">
        <v>8736</v>
      </c>
      <c r="C343" t="s">
        <v>10762</v>
      </c>
      <c r="D343" t="s">
        <v>10769</v>
      </c>
      <c r="E343" s="2">
        <v>44938</v>
      </c>
      <c r="F343">
        <v>90435.65</v>
      </c>
      <c r="G343" t="s">
        <v>10773</v>
      </c>
    </row>
    <row r="344" spans="1:7" x14ac:dyDescent="0.3">
      <c r="A344" t="s">
        <v>6262</v>
      </c>
      <c r="B344" t="s">
        <v>8737</v>
      </c>
      <c r="C344" t="s">
        <v>10765</v>
      </c>
      <c r="D344" t="s">
        <v>10769</v>
      </c>
      <c r="E344" s="2">
        <v>44723</v>
      </c>
      <c r="F344">
        <v>84293.77</v>
      </c>
      <c r="G344" t="s">
        <v>10775</v>
      </c>
    </row>
    <row r="345" spans="1:7" x14ac:dyDescent="0.3">
      <c r="A345" t="s">
        <v>6263</v>
      </c>
      <c r="B345" t="s">
        <v>8738</v>
      </c>
      <c r="C345" t="s">
        <v>10761</v>
      </c>
      <c r="D345" t="s">
        <v>10767</v>
      </c>
      <c r="E345" s="2">
        <v>45511</v>
      </c>
      <c r="F345">
        <v>84210.15</v>
      </c>
      <c r="G345" t="s">
        <v>10771</v>
      </c>
    </row>
    <row r="346" spans="1:7" x14ac:dyDescent="0.3">
      <c r="A346" t="s">
        <v>6264</v>
      </c>
      <c r="B346" t="s">
        <v>8739</v>
      </c>
      <c r="C346" t="s">
        <v>10763</v>
      </c>
      <c r="D346" t="s">
        <v>10767</v>
      </c>
      <c r="E346" s="2">
        <v>44178</v>
      </c>
      <c r="F346">
        <v>97156.56</v>
      </c>
      <c r="G346" t="s">
        <v>10774</v>
      </c>
    </row>
    <row r="347" spans="1:7" x14ac:dyDescent="0.3">
      <c r="A347" t="s">
        <v>6265</v>
      </c>
      <c r="B347" t="s">
        <v>8740</v>
      </c>
      <c r="C347" t="s">
        <v>10765</v>
      </c>
      <c r="D347" t="s">
        <v>10767</v>
      </c>
      <c r="E347" s="2">
        <v>45392</v>
      </c>
      <c r="F347">
        <v>50626.03</v>
      </c>
      <c r="G347" t="s">
        <v>10773</v>
      </c>
    </row>
    <row r="348" spans="1:7" x14ac:dyDescent="0.3">
      <c r="A348" t="s">
        <v>6266</v>
      </c>
      <c r="B348" t="s">
        <v>8741</v>
      </c>
      <c r="C348" t="s">
        <v>10763</v>
      </c>
      <c r="D348" t="s">
        <v>10770</v>
      </c>
      <c r="E348" s="2">
        <v>44846</v>
      </c>
      <c r="F348">
        <v>94630.35</v>
      </c>
      <c r="G348" t="s">
        <v>10773</v>
      </c>
    </row>
    <row r="349" spans="1:7" x14ac:dyDescent="0.3">
      <c r="A349" t="s">
        <v>6267</v>
      </c>
      <c r="B349" t="s">
        <v>8742</v>
      </c>
      <c r="C349" t="s">
        <v>10763</v>
      </c>
      <c r="D349" t="s">
        <v>10769</v>
      </c>
      <c r="E349" s="2">
        <v>43819</v>
      </c>
      <c r="F349">
        <v>102538.88</v>
      </c>
      <c r="G349" t="s">
        <v>10773</v>
      </c>
    </row>
    <row r="350" spans="1:7" x14ac:dyDescent="0.3">
      <c r="A350" t="s">
        <v>6268</v>
      </c>
      <c r="B350" t="s">
        <v>8743</v>
      </c>
      <c r="C350" t="s">
        <v>10764</v>
      </c>
      <c r="D350" t="s">
        <v>10769</v>
      </c>
      <c r="E350" s="2">
        <v>43878</v>
      </c>
      <c r="F350">
        <v>108100.46</v>
      </c>
      <c r="G350" t="s">
        <v>10771</v>
      </c>
    </row>
    <row r="351" spans="1:7" x14ac:dyDescent="0.3">
      <c r="A351" t="s">
        <v>6269</v>
      </c>
      <c r="B351" t="s">
        <v>8744</v>
      </c>
      <c r="C351" t="s">
        <v>10764</v>
      </c>
      <c r="D351" t="s">
        <v>10770</v>
      </c>
      <c r="E351" s="2">
        <v>44015</v>
      </c>
      <c r="F351">
        <v>36513.11</v>
      </c>
      <c r="G351" t="s">
        <v>10772</v>
      </c>
    </row>
    <row r="352" spans="1:7" x14ac:dyDescent="0.3">
      <c r="A352" t="s">
        <v>6270</v>
      </c>
      <c r="B352" t="s">
        <v>8745</v>
      </c>
      <c r="C352" t="s">
        <v>10761</v>
      </c>
      <c r="D352" t="s">
        <v>10767</v>
      </c>
      <c r="E352" s="2">
        <v>44484</v>
      </c>
      <c r="F352">
        <v>35599.53</v>
      </c>
      <c r="G352" t="s">
        <v>10775</v>
      </c>
    </row>
    <row r="353" spans="1:7" x14ac:dyDescent="0.3">
      <c r="A353" t="s">
        <v>6271</v>
      </c>
      <c r="B353" t="s">
        <v>8746</v>
      </c>
      <c r="C353" t="s">
        <v>10762</v>
      </c>
      <c r="D353" t="s">
        <v>10767</v>
      </c>
      <c r="E353" s="2">
        <v>43881</v>
      </c>
      <c r="F353">
        <v>51206.98</v>
      </c>
      <c r="G353" t="s">
        <v>10775</v>
      </c>
    </row>
    <row r="354" spans="1:7" x14ac:dyDescent="0.3">
      <c r="A354" t="s">
        <v>6272</v>
      </c>
      <c r="B354" t="s">
        <v>8747</v>
      </c>
      <c r="C354" t="s">
        <v>10764</v>
      </c>
      <c r="D354" t="s">
        <v>10766</v>
      </c>
      <c r="E354" s="2">
        <v>43892</v>
      </c>
      <c r="F354">
        <v>98955.22</v>
      </c>
      <c r="G354" t="s">
        <v>10771</v>
      </c>
    </row>
    <row r="355" spans="1:7" x14ac:dyDescent="0.3">
      <c r="A355" t="s">
        <v>6273</v>
      </c>
      <c r="B355" t="s">
        <v>8748</v>
      </c>
      <c r="C355" t="s">
        <v>10765</v>
      </c>
      <c r="D355" t="s">
        <v>10766</v>
      </c>
      <c r="E355" s="2">
        <v>45041</v>
      </c>
      <c r="F355">
        <v>41924.199999999997</v>
      </c>
      <c r="G355" t="s">
        <v>10774</v>
      </c>
    </row>
    <row r="356" spans="1:7" x14ac:dyDescent="0.3">
      <c r="A356" t="s">
        <v>6274</v>
      </c>
      <c r="B356" t="s">
        <v>8749</v>
      </c>
      <c r="C356" t="s">
        <v>10763</v>
      </c>
      <c r="D356" t="s">
        <v>10768</v>
      </c>
      <c r="E356" s="2">
        <v>45052</v>
      </c>
      <c r="F356">
        <v>109205.93</v>
      </c>
      <c r="G356" t="s">
        <v>10775</v>
      </c>
    </row>
    <row r="357" spans="1:7" x14ac:dyDescent="0.3">
      <c r="A357" t="s">
        <v>6275</v>
      </c>
      <c r="B357" t="s">
        <v>8750</v>
      </c>
      <c r="C357" t="s">
        <v>10764</v>
      </c>
      <c r="D357" t="s">
        <v>10767</v>
      </c>
      <c r="E357" s="2">
        <v>44416</v>
      </c>
      <c r="F357">
        <v>36222.71</v>
      </c>
      <c r="G357" t="s">
        <v>10772</v>
      </c>
    </row>
    <row r="358" spans="1:7" x14ac:dyDescent="0.3">
      <c r="A358" t="s">
        <v>6276</v>
      </c>
      <c r="B358" t="s">
        <v>8751</v>
      </c>
      <c r="C358" t="s">
        <v>10763</v>
      </c>
      <c r="D358" t="s">
        <v>10767</v>
      </c>
      <c r="E358" s="2">
        <v>44578</v>
      </c>
      <c r="F358">
        <v>43306.12</v>
      </c>
      <c r="G358" t="s">
        <v>10773</v>
      </c>
    </row>
    <row r="359" spans="1:7" x14ac:dyDescent="0.3">
      <c r="A359" t="s">
        <v>6277</v>
      </c>
      <c r="B359" t="s">
        <v>8752</v>
      </c>
      <c r="C359" t="s">
        <v>10761</v>
      </c>
      <c r="D359" t="s">
        <v>10768</v>
      </c>
      <c r="E359" s="2">
        <v>45142</v>
      </c>
      <c r="F359">
        <v>59634.04</v>
      </c>
      <c r="G359" t="s">
        <v>10771</v>
      </c>
    </row>
    <row r="360" spans="1:7" x14ac:dyDescent="0.3">
      <c r="A360" t="s">
        <v>6278</v>
      </c>
      <c r="B360" t="s">
        <v>8753</v>
      </c>
      <c r="C360" t="s">
        <v>10762</v>
      </c>
      <c r="D360" t="s">
        <v>10767</v>
      </c>
      <c r="E360" s="2">
        <v>44628</v>
      </c>
      <c r="F360">
        <v>44767.22</v>
      </c>
      <c r="G360" t="s">
        <v>10774</v>
      </c>
    </row>
    <row r="361" spans="1:7" x14ac:dyDescent="0.3">
      <c r="A361" t="s">
        <v>6279</v>
      </c>
      <c r="B361" t="s">
        <v>8754</v>
      </c>
      <c r="C361" t="s">
        <v>10763</v>
      </c>
      <c r="D361" t="s">
        <v>10769</v>
      </c>
      <c r="E361" s="2">
        <v>44506</v>
      </c>
      <c r="F361">
        <v>54592.86</v>
      </c>
      <c r="G361" t="s">
        <v>10773</v>
      </c>
    </row>
    <row r="362" spans="1:7" x14ac:dyDescent="0.3">
      <c r="A362" t="s">
        <v>6280</v>
      </c>
      <c r="B362" t="s">
        <v>8755</v>
      </c>
      <c r="C362" t="s">
        <v>10765</v>
      </c>
      <c r="D362" t="s">
        <v>10767</v>
      </c>
      <c r="E362" s="2">
        <v>45333</v>
      </c>
      <c r="F362">
        <v>95152.59</v>
      </c>
      <c r="G362" t="s">
        <v>10772</v>
      </c>
    </row>
    <row r="363" spans="1:7" x14ac:dyDescent="0.3">
      <c r="A363" t="s">
        <v>6281</v>
      </c>
      <c r="B363" t="s">
        <v>8756</v>
      </c>
      <c r="C363" t="s">
        <v>10764</v>
      </c>
      <c r="D363" t="s">
        <v>10770</v>
      </c>
      <c r="E363" s="2">
        <v>45287</v>
      </c>
      <c r="F363">
        <v>32901.79</v>
      </c>
      <c r="G363" t="s">
        <v>10771</v>
      </c>
    </row>
    <row r="364" spans="1:7" x14ac:dyDescent="0.3">
      <c r="A364" t="s">
        <v>6282</v>
      </c>
      <c r="B364" t="s">
        <v>8757</v>
      </c>
      <c r="C364" t="s">
        <v>10764</v>
      </c>
      <c r="D364" t="s">
        <v>10769</v>
      </c>
      <c r="E364" s="2">
        <v>44118</v>
      </c>
      <c r="F364">
        <v>80682.94</v>
      </c>
      <c r="G364" t="s">
        <v>10771</v>
      </c>
    </row>
    <row r="365" spans="1:7" x14ac:dyDescent="0.3">
      <c r="A365" t="s">
        <v>6283</v>
      </c>
      <c r="B365" t="s">
        <v>8758</v>
      </c>
      <c r="C365" t="s">
        <v>10761</v>
      </c>
      <c r="D365" t="s">
        <v>10770</v>
      </c>
      <c r="E365" s="2">
        <v>44115</v>
      </c>
      <c r="F365">
        <v>47959.17</v>
      </c>
      <c r="G365" t="s">
        <v>10775</v>
      </c>
    </row>
    <row r="366" spans="1:7" x14ac:dyDescent="0.3">
      <c r="A366" t="s">
        <v>6284</v>
      </c>
      <c r="B366" t="s">
        <v>8759</v>
      </c>
      <c r="C366" t="s">
        <v>10764</v>
      </c>
      <c r="D366" t="s">
        <v>10769</v>
      </c>
      <c r="E366" s="2">
        <v>44462</v>
      </c>
      <c r="F366">
        <v>98163.31</v>
      </c>
      <c r="G366" t="s">
        <v>10772</v>
      </c>
    </row>
    <row r="367" spans="1:7" x14ac:dyDescent="0.3">
      <c r="A367" t="s">
        <v>6285</v>
      </c>
      <c r="B367" t="s">
        <v>8760</v>
      </c>
      <c r="C367" t="s">
        <v>10764</v>
      </c>
      <c r="D367" t="s">
        <v>10767</v>
      </c>
      <c r="E367" s="2">
        <v>43844</v>
      </c>
      <c r="F367">
        <v>77913.070000000007</v>
      </c>
      <c r="G367" t="s">
        <v>10771</v>
      </c>
    </row>
    <row r="368" spans="1:7" x14ac:dyDescent="0.3">
      <c r="A368" t="s">
        <v>6286</v>
      </c>
      <c r="B368" t="s">
        <v>8761</v>
      </c>
      <c r="C368" t="s">
        <v>10765</v>
      </c>
      <c r="D368" t="s">
        <v>10767</v>
      </c>
      <c r="E368" s="2">
        <v>43976</v>
      </c>
      <c r="F368">
        <v>106068.25</v>
      </c>
      <c r="G368" t="s">
        <v>10775</v>
      </c>
    </row>
    <row r="369" spans="1:7" x14ac:dyDescent="0.3">
      <c r="A369" t="s">
        <v>6287</v>
      </c>
      <c r="B369" t="s">
        <v>2675</v>
      </c>
      <c r="C369" t="s">
        <v>10761</v>
      </c>
      <c r="D369" t="s">
        <v>10767</v>
      </c>
      <c r="E369" s="2">
        <v>44268</v>
      </c>
      <c r="F369">
        <v>45464.29</v>
      </c>
      <c r="G369" t="s">
        <v>10773</v>
      </c>
    </row>
    <row r="370" spans="1:7" x14ac:dyDescent="0.3">
      <c r="A370" t="s">
        <v>6288</v>
      </c>
      <c r="B370" t="s">
        <v>8762</v>
      </c>
      <c r="C370" t="s">
        <v>10765</v>
      </c>
      <c r="D370" t="s">
        <v>10770</v>
      </c>
      <c r="E370" s="2">
        <v>44270</v>
      </c>
      <c r="F370">
        <v>53275.88</v>
      </c>
      <c r="G370" t="s">
        <v>10772</v>
      </c>
    </row>
    <row r="371" spans="1:7" x14ac:dyDescent="0.3">
      <c r="A371" t="s">
        <v>6289</v>
      </c>
      <c r="B371" t="s">
        <v>8763</v>
      </c>
      <c r="C371" t="s">
        <v>10763</v>
      </c>
      <c r="D371" t="s">
        <v>10768</v>
      </c>
      <c r="E371" s="2">
        <v>44186</v>
      </c>
      <c r="F371">
        <v>44871.28</v>
      </c>
      <c r="G371" t="s">
        <v>10773</v>
      </c>
    </row>
    <row r="372" spans="1:7" x14ac:dyDescent="0.3">
      <c r="A372" t="s">
        <v>6290</v>
      </c>
      <c r="B372" t="s">
        <v>4097</v>
      </c>
      <c r="C372" t="s">
        <v>10761</v>
      </c>
      <c r="D372" t="s">
        <v>10770</v>
      </c>
      <c r="E372" s="2">
        <v>43889</v>
      </c>
      <c r="F372">
        <v>61036.52</v>
      </c>
      <c r="G372" t="s">
        <v>10772</v>
      </c>
    </row>
    <row r="373" spans="1:7" x14ac:dyDescent="0.3">
      <c r="A373" t="s">
        <v>6291</v>
      </c>
      <c r="B373" t="s">
        <v>8764</v>
      </c>
      <c r="C373" t="s">
        <v>10761</v>
      </c>
      <c r="D373" t="s">
        <v>10770</v>
      </c>
      <c r="E373" s="2">
        <v>44725</v>
      </c>
      <c r="F373">
        <v>34258.629999999997</v>
      </c>
      <c r="G373" t="s">
        <v>10774</v>
      </c>
    </row>
    <row r="374" spans="1:7" x14ac:dyDescent="0.3">
      <c r="A374" t="s">
        <v>6292</v>
      </c>
      <c r="B374" t="s">
        <v>8765</v>
      </c>
      <c r="C374" t="s">
        <v>10761</v>
      </c>
      <c r="D374" t="s">
        <v>10768</v>
      </c>
      <c r="E374" s="2">
        <v>44152</v>
      </c>
      <c r="F374">
        <v>54168.78</v>
      </c>
      <c r="G374" t="s">
        <v>10771</v>
      </c>
    </row>
    <row r="375" spans="1:7" x14ac:dyDescent="0.3">
      <c r="A375" t="s">
        <v>6293</v>
      </c>
      <c r="B375" t="s">
        <v>8766</v>
      </c>
      <c r="C375" t="s">
        <v>10761</v>
      </c>
      <c r="D375" t="s">
        <v>10768</v>
      </c>
      <c r="E375" s="2">
        <v>44274</v>
      </c>
      <c r="F375">
        <v>77984.86</v>
      </c>
      <c r="G375" t="s">
        <v>10774</v>
      </c>
    </row>
    <row r="376" spans="1:7" x14ac:dyDescent="0.3">
      <c r="A376" t="s">
        <v>6294</v>
      </c>
      <c r="B376" t="s">
        <v>8767</v>
      </c>
      <c r="C376" t="s">
        <v>10765</v>
      </c>
      <c r="D376" t="s">
        <v>10768</v>
      </c>
      <c r="E376" s="2">
        <v>43787</v>
      </c>
      <c r="F376">
        <v>61796.61</v>
      </c>
      <c r="G376" t="s">
        <v>10773</v>
      </c>
    </row>
    <row r="377" spans="1:7" x14ac:dyDescent="0.3">
      <c r="A377" t="s">
        <v>6295</v>
      </c>
      <c r="B377" t="s">
        <v>8768</v>
      </c>
      <c r="C377" t="s">
        <v>10765</v>
      </c>
      <c r="D377" t="s">
        <v>10770</v>
      </c>
      <c r="E377" s="2">
        <v>44736</v>
      </c>
      <c r="F377">
        <v>58064.79</v>
      </c>
      <c r="G377" t="s">
        <v>10771</v>
      </c>
    </row>
    <row r="378" spans="1:7" x14ac:dyDescent="0.3">
      <c r="A378" t="s">
        <v>6296</v>
      </c>
      <c r="B378" t="s">
        <v>8769</v>
      </c>
      <c r="C378" t="s">
        <v>10764</v>
      </c>
      <c r="D378" t="s">
        <v>10766</v>
      </c>
      <c r="E378" s="2">
        <v>44872</v>
      </c>
      <c r="F378">
        <v>32015.08</v>
      </c>
      <c r="G378" t="s">
        <v>10772</v>
      </c>
    </row>
    <row r="379" spans="1:7" x14ac:dyDescent="0.3">
      <c r="A379" t="s">
        <v>6297</v>
      </c>
      <c r="B379" t="s">
        <v>8770</v>
      </c>
      <c r="C379" t="s">
        <v>10763</v>
      </c>
      <c r="D379" t="s">
        <v>10768</v>
      </c>
      <c r="E379" s="2">
        <v>44181</v>
      </c>
      <c r="F379">
        <v>100514.86</v>
      </c>
      <c r="G379" t="s">
        <v>10773</v>
      </c>
    </row>
    <row r="380" spans="1:7" x14ac:dyDescent="0.3">
      <c r="A380" t="s">
        <v>6298</v>
      </c>
      <c r="B380" t="s">
        <v>8771</v>
      </c>
      <c r="C380" t="s">
        <v>10761</v>
      </c>
      <c r="D380" t="s">
        <v>10768</v>
      </c>
      <c r="E380" s="2">
        <v>43852</v>
      </c>
      <c r="F380">
        <v>33517.410000000003</v>
      </c>
      <c r="G380" t="s">
        <v>10773</v>
      </c>
    </row>
    <row r="381" spans="1:7" x14ac:dyDescent="0.3">
      <c r="A381" t="s">
        <v>6299</v>
      </c>
      <c r="B381" t="s">
        <v>8772</v>
      </c>
      <c r="C381" t="s">
        <v>10765</v>
      </c>
      <c r="D381" t="s">
        <v>10767</v>
      </c>
      <c r="E381" s="2">
        <v>45094</v>
      </c>
      <c r="F381">
        <v>67141.37</v>
      </c>
      <c r="G381" t="s">
        <v>10774</v>
      </c>
    </row>
    <row r="382" spans="1:7" x14ac:dyDescent="0.3">
      <c r="A382" t="s">
        <v>6300</v>
      </c>
      <c r="B382" t="s">
        <v>8773</v>
      </c>
      <c r="C382" t="s">
        <v>10763</v>
      </c>
      <c r="D382" t="s">
        <v>10769</v>
      </c>
      <c r="E382" s="2">
        <v>45101</v>
      </c>
      <c r="F382">
        <v>31388.17</v>
      </c>
      <c r="G382" t="s">
        <v>10774</v>
      </c>
    </row>
    <row r="383" spans="1:7" x14ac:dyDescent="0.3">
      <c r="A383" t="s">
        <v>6301</v>
      </c>
      <c r="B383" t="s">
        <v>8774</v>
      </c>
      <c r="C383" t="s">
        <v>10764</v>
      </c>
      <c r="D383" t="s">
        <v>10770</v>
      </c>
      <c r="E383" s="2">
        <v>45030</v>
      </c>
      <c r="F383">
        <v>88702.82</v>
      </c>
      <c r="G383" t="s">
        <v>10774</v>
      </c>
    </row>
    <row r="384" spans="1:7" x14ac:dyDescent="0.3">
      <c r="A384" t="s">
        <v>6302</v>
      </c>
      <c r="B384" t="s">
        <v>8775</v>
      </c>
      <c r="C384" t="s">
        <v>10763</v>
      </c>
      <c r="D384" t="s">
        <v>10766</v>
      </c>
      <c r="E384" s="2">
        <v>45176</v>
      </c>
      <c r="F384">
        <v>110351.26</v>
      </c>
      <c r="G384" t="s">
        <v>10775</v>
      </c>
    </row>
    <row r="385" spans="1:7" x14ac:dyDescent="0.3">
      <c r="A385" t="s">
        <v>6303</v>
      </c>
      <c r="B385" t="s">
        <v>8776</v>
      </c>
      <c r="C385" t="s">
        <v>10761</v>
      </c>
      <c r="D385" t="s">
        <v>10770</v>
      </c>
      <c r="E385" s="2">
        <v>43978</v>
      </c>
      <c r="F385">
        <v>49894.25</v>
      </c>
      <c r="G385" t="s">
        <v>10775</v>
      </c>
    </row>
    <row r="386" spans="1:7" x14ac:dyDescent="0.3">
      <c r="A386" t="s">
        <v>6304</v>
      </c>
      <c r="B386" t="s">
        <v>8777</v>
      </c>
      <c r="C386" t="s">
        <v>10762</v>
      </c>
      <c r="D386" t="s">
        <v>10770</v>
      </c>
      <c r="E386" s="2">
        <v>44746</v>
      </c>
      <c r="F386">
        <v>37464.67</v>
      </c>
      <c r="G386" t="s">
        <v>10775</v>
      </c>
    </row>
    <row r="387" spans="1:7" x14ac:dyDescent="0.3">
      <c r="A387" t="s">
        <v>6305</v>
      </c>
      <c r="B387" t="s">
        <v>8778</v>
      </c>
      <c r="C387" t="s">
        <v>10762</v>
      </c>
      <c r="D387" t="s">
        <v>10770</v>
      </c>
      <c r="E387" s="2">
        <v>45446</v>
      </c>
      <c r="F387">
        <v>42683.37</v>
      </c>
      <c r="G387" t="s">
        <v>10772</v>
      </c>
    </row>
    <row r="388" spans="1:7" x14ac:dyDescent="0.3">
      <c r="A388" t="s">
        <v>6306</v>
      </c>
      <c r="B388" t="s">
        <v>8779</v>
      </c>
      <c r="C388" t="s">
        <v>10762</v>
      </c>
      <c r="D388" t="s">
        <v>10769</v>
      </c>
      <c r="E388" s="2">
        <v>44601</v>
      </c>
      <c r="F388">
        <v>68868.37</v>
      </c>
      <c r="G388" t="s">
        <v>10775</v>
      </c>
    </row>
    <row r="389" spans="1:7" x14ac:dyDescent="0.3">
      <c r="A389" t="s">
        <v>6307</v>
      </c>
      <c r="B389" t="s">
        <v>8780</v>
      </c>
      <c r="C389" t="s">
        <v>10762</v>
      </c>
      <c r="D389" t="s">
        <v>10770</v>
      </c>
      <c r="E389" s="2">
        <v>44305</v>
      </c>
      <c r="F389">
        <v>49018.21</v>
      </c>
      <c r="G389" t="s">
        <v>10775</v>
      </c>
    </row>
    <row r="390" spans="1:7" x14ac:dyDescent="0.3">
      <c r="A390" t="s">
        <v>6308</v>
      </c>
      <c r="B390" t="s">
        <v>8781</v>
      </c>
      <c r="C390" t="s">
        <v>10764</v>
      </c>
      <c r="D390" t="s">
        <v>10768</v>
      </c>
      <c r="E390" s="2">
        <v>44685</v>
      </c>
      <c r="F390">
        <v>115434.04</v>
      </c>
      <c r="G390" t="s">
        <v>10774</v>
      </c>
    </row>
    <row r="391" spans="1:7" x14ac:dyDescent="0.3">
      <c r="A391" t="s">
        <v>6309</v>
      </c>
      <c r="B391" t="s">
        <v>8782</v>
      </c>
      <c r="C391" t="s">
        <v>10764</v>
      </c>
      <c r="D391" t="s">
        <v>10766</v>
      </c>
      <c r="E391" s="2">
        <v>44507</v>
      </c>
      <c r="F391">
        <v>107526.16</v>
      </c>
      <c r="G391" t="s">
        <v>10775</v>
      </c>
    </row>
    <row r="392" spans="1:7" x14ac:dyDescent="0.3">
      <c r="A392" t="s">
        <v>6310</v>
      </c>
      <c r="B392" t="s">
        <v>8783</v>
      </c>
      <c r="C392" t="s">
        <v>10765</v>
      </c>
      <c r="D392" t="s">
        <v>10768</v>
      </c>
      <c r="E392" s="2">
        <v>44408</v>
      </c>
      <c r="F392">
        <v>52993.29</v>
      </c>
      <c r="G392" t="s">
        <v>10772</v>
      </c>
    </row>
    <row r="393" spans="1:7" x14ac:dyDescent="0.3">
      <c r="A393" t="s">
        <v>6311</v>
      </c>
      <c r="B393" t="s">
        <v>8784</v>
      </c>
      <c r="C393" t="s">
        <v>10765</v>
      </c>
      <c r="D393" t="s">
        <v>10768</v>
      </c>
      <c r="E393" s="2">
        <v>44511</v>
      </c>
      <c r="F393">
        <v>55320.42</v>
      </c>
      <c r="G393" t="s">
        <v>10775</v>
      </c>
    </row>
    <row r="394" spans="1:7" x14ac:dyDescent="0.3">
      <c r="A394" t="s">
        <v>6312</v>
      </c>
      <c r="B394" t="s">
        <v>8785</v>
      </c>
      <c r="C394" t="s">
        <v>10762</v>
      </c>
      <c r="D394" t="s">
        <v>10766</v>
      </c>
      <c r="E394" s="2">
        <v>44646</v>
      </c>
      <c r="F394">
        <v>102004.83</v>
      </c>
      <c r="G394" t="s">
        <v>10773</v>
      </c>
    </row>
    <row r="395" spans="1:7" x14ac:dyDescent="0.3">
      <c r="A395" t="s">
        <v>6313</v>
      </c>
      <c r="B395" t="s">
        <v>8786</v>
      </c>
      <c r="C395" t="s">
        <v>10763</v>
      </c>
      <c r="D395" t="s">
        <v>10767</v>
      </c>
      <c r="E395" s="2">
        <v>44573</v>
      </c>
      <c r="F395">
        <v>92365.67</v>
      </c>
      <c r="G395" t="s">
        <v>10773</v>
      </c>
    </row>
    <row r="396" spans="1:7" x14ac:dyDescent="0.3">
      <c r="A396" t="s">
        <v>6314</v>
      </c>
      <c r="B396" t="s">
        <v>8787</v>
      </c>
      <c r="C396" t="s">
        <v>10763</v>
      </c>
      <c r="D396" t="s">
        <v>10768</v>
      </c>
      <c r="E396" s="2">
        <v>45266</v>
      </c>
      <c r="F396">
        <v>81690.05</v>
      </c>
      <c r="G396" t="s">
        <v>10775</v>
      </c>
    </row>
    <row r="397" spans="1:7" x14ac:dyDescent="0.3">
      <c r="A397" t="s">
        <v>6315</v>
      </c>
      <c r="B397" t="s">
        <v>8788</v>
      </c>
      <c r="C397" t="s">
        <v>10762</v>
      </c>
      <c r="D397" t="s">
        <v>10768</v>
      </c>
      <c r="E397" s="2">
        <v>44094</v>
      </c>
      <c r="F397">
        <v>55031.68</v>
      </c>
      <c r="G397" t="s">
        <v>10774</v>
      </c>
    </row>
    <row r="398" spans="1:7" x14ac:dyDescent="0.3">
      <c r="A398" t="s">
        <v>6316</v>
      </c>
      <c r="B398" t="s">
        <v>8789</v>
      </c>
      <c r="C398" t="s">
        <v>10765</v>
      </c>
      <c r="D398" t="s">
        <v>10767</v>
      </c>
      <c r="E398" s="2">
        <v>44514</v>
      </c>
      <c r="F398">
        <v>44331.58</v>
      </c>
      <c r="G398" t="s">
        <v>10773</v>
      </c>
    </row>
    <row r="399" spans="1:7" x14ac:dyDescent="0.3">
      <c r="A399" t="s">
        <v>6317</v>
      </c>
      <c r="B399" t="s">
        <v>8790</v>
      </c>
      <c r="C399" t="s">
        <v>10763</v>
      </c>
      <c r="D399" t="s">
        <v>10770</v>
      </c>
      <c r="E399" s="2">
        <v>43995</v>
      </c>
      <c r="F399">
        <v>107477.48</v>
      </c>
      <c r="G399" t="s">
        <v>10772</v>
      </c>
    </row>
    <row r="400" spans="1:7" x14ac:dyDescent="0.3">
      <c r="A400" t="s">
        <v>6318</v>
      </c>
      <c r="B400" t="s">
        <v>8791</v>
      </c>
      <c r="C400" t="s">
        <v>10763</v>
      </c>
      <c r="D400" t="s">
        <v>10768</v>
      </c>
      <c r="E400" s="2">
        <v>45142</v>
      </c>
      <c r="F400">
        <v>51302.51</v>
      </c>
      <c r="G400" t="s">
        <v>10773</v>
      </c>
    </row>
    <row r="401" spans="1:7" x14ac:dyDescent="0.3">
      <c r="A401" t="s">
        <v>6319</v>
      </c>
      <c r="B401" t="s">
        <v>8792</v>
      </c>
      <c r="C401" t="s">
        <v>10764</v>
      </c>
      <c r="D401" t="s">
        <v>10770</v>
      </c>
      <c r="E401" s="2">
        <v>43930</v>
      </c>
      <c r="F401">
        <v>115201.63</v>
      </c>
      <c r="G401" t="s">
        <v>10771</v>
      </c>
    </row>
    <row r="402" spans="1:7" x14ac:dyDescent="0.3">
      <c r="A402" t="s">
        <v>6320</v>
      </c>
      <c r="B402" t="s">
        <v>8793</v>
      </c>
      <c r="C402" t="s">
        <v>10764</v>
      </c>
      <c r="D402" t="s">
        <v>10770</v>
      </c>
      <c r="E402" s="2">
        <v>44007</v>
      </c>
      <c r="F402">
        <v>66194.33</v>
      </c>
      <c r="G402" t="s">
        <v>10775</v>
      </c>
    </row>
    <row r="403" spans="1:7" x14ac:dyDescent="0.3">
      <c r="A403" t="s">
        <v>6321</v>
      </c>
      <c r="B403" t="s">
        <v>8794</v>
      </c>
      <c r="C403" t="s">
        <v>10765</v>
      </c>
      <c r="D403" t="s">
        <v>10768</v>
      </c>
      <c r="E403" s="2">
        <v>44479</v>
      </c>
      <c r="F403">
        <v>68124.210000000006</v>
      </c>
      <c r="G403" t="s">
        <v>10775</v>
      </c>
    </row>
    <row r="404" spans="1:7" x14ac:dyDescent="0.3">
      <c r="A404" t="s">
        <v>6322</v>
      </c>
      <c r="B404" t="s">
        <v>8795</v>
      </c>
      <c r="C404" t="s">
        <v>10765</v>
      </c>
      <c r="D404" t="s">
        <v>10766</v>
      </c>
      <c r="E404" s="2">
        <v>44897</v>
      </c>
      <c r="F404">
        <v>100605.12</v>
      </c>
      <c r="G404" t="s">
        <v>10773</v>
      </c>
    </row>
    <row r="405" spans="1:7" x14ac:dyDescent="0.3">
      <c r="A405" t="s">
        <v>6323</v>
      </c>
      <c r="B405" t="s">
        <v>8796</v>
      </c>
      <c r="C405" t="s">
        <v>10762</v>
      </c>
      <c r="D405" t="s">
        <v>10768</v>
      </c>
      <c r="E405" s="2">
        <v>44194</v>
      </c>
      <c r="F405">
        <v>47021.67</v>
      </c>
      <c r="G405" t="s">
        <v>10772</v>
      </c>
    </row>
    <row r="406" spans="1:7" x14ac:dyDescent="0.3">
      <c r="A406" t="s">
        <v>6324</v>
      </c>
      <c r="B406" t="s">
        <v>8797</v>
      </c>
      <c r="C406" t="s">
        <v>10765</v>
      </c>
      <c r="D406" t="s">
        <v>10766</v>
      </c>
      <c r="E406" s="2">
        <v>44013</v>
      </c>
      <c r="F406">
        <v>72119.94</v>
      </c>
      <c r="G406" t="s">
        <v>10773</v>
      </c>
    </row>
    <row r="407" spans="1:7" x14ac:dyDescent="0.3">
      <c r="A407" t="s">
        <v>6325</v>
      </c>
      <c r="B407" t="s">
        <v>8798</v>
      </c>
      <c r="C407" t="s">
        <v>10764</v>
      </c>
      <c r="D407" t="s">
        <v>10770</v>
      </c>
      <c r="E407" s="2">
        <v>45585</v>
      </c>
      <c r="F407">
        <v>93144.17</v>
      </c>
      <c r="G407" t="s">
        <v>10773</v>
      </c>
    </row>
    <row r="408" spans="1:7" x14ac:dyDescent="0.3">
      <c r="A408" t="s">
        <v>6326</v>
      </c>
      <c r="B408" t="s">
        <v>8799</v>
      </c>
      <c r="C408" t="s">
        <v>10763</v>
      </c>
      <c r="D408" t="s">
        <v>10767</v>
      </c>
      <c r="E408" s="2">
        <v>44975</v>
      </c>
      <c r="F408">
        <v>60716.13</v>
      </c>
      <c r="G408" t="s">
        <v>10774</v>
      </c>
    </row>
    <row r="409" spans="1:7" x14ac:dyDescent="0.3">
      <c r="A409" t="s">
        <v>6327</v>
      </c>
      <c r="B409" t="s">
        <v>8800</v>
      </c>
      <c r="C409" t="s">
        <v>10763</v>
      </c>
      <c r="D409" t="s">
        <v>10769</v>
      </c>
      <c r="E409" s="2">
        <v>44772</v>
      </c>
      <c r="F409">
        <v>70846.61</v>
      </c>
      <c r="G409" t="s">
        <v>10773</v>
      </c>
    </row>
    <row r="410" spans="1:7" x14ac:dyDescent="0.3">
      <c r="A410" t="s">
        <v>6328</v>
      </c>
      <c r="B410" t="s">
        <v>3201</v>
      </c>
      <c r="C410" t="s">
        <v>10763</v>
      </c>
      <c r="D410" t="s">
        <v>10770</v>
      </c>
      <c r="E410" s="2">
        <v>44442</v>
      </c>
      <c r="F410">
        <v>112838.57</v>
      </c>
      <c r="G410" t="s">
        <v>10772</v>
      </c>
    </row>
    <row r="411" spans="1:7" x14ac:dyDescent="0.3">
      <c r="A411" t="s">
        <v>6329</v>
      </c>
      <c r="B411" t="s">
        <v>8801</v>
      </c>
      <c r="C411" t="s">
        <v>10762</v>
      </c>
      <c r="D411" t="s">
        <v>10768</v>
      </c>
      <c r="E411" s="2">
        <v>43941</v>
      </c>
      <c r="F411">
        <v>52731.46</v>
      </c>
      <c r="G411" t="s">
        <v>10774</v>
      </c>
    </row>
    <row r="412" spans="1:7" x14ac:dyDescent="0.3">
      <c r="A412" t="s">
        <v>6330</v>
      </c>
      <c r="B412" t="s">
        <v>8802</v>
      </c>
      <c r="C412" t="s">
        <v>10761</v>
      </c>
      <c r="D412" t="s">
        <v>10770</v>
      </c>
      <c r="E412" s="2">
        <v>43908</v>
      </c>
      <c r="F412">
        <v>85466.5</v>
      </c>
      <c r="G412" t="s">
        <v>10772</v>
      </c>
    </row>
    <row r="413" spans="1:7" x14ac:dyDescent="0.3">
      <c r="A413" t="s">
        <v>6331</v>
      </c>
      <c r="B413" t="s">
        <v>8803</v>
      </c>
      <c r="C413" t="s">
        <v>10762</v>
      </c>
      <c r="D413" t="s">
        <v>10769</v>
      </c>
      <c r="E413" s="2">
        <v>45587</v>
      </c>
      <c r="F413">
        <v>50878.41</v>
      </c>
      <c r="G413" t="s">
        <v>10773</v>
      </c>
    </row>
    <row r="414" spans="1:7" x14ac:dyDescent="0.3">
      <c r="A414" t="s">
        <v>6332</v>
      </c>
      <c r="B414" t="s">
        <v>2495</v>
      </c>
      <c r="C414" t="s">
        <v>10763</v>
      </c>
      <c r="D414" t="s">
        <v>10766</v>
      </c>
      <c r="E414" s="2">
        <v>44097</v>
      </c>
      <c r="F414">
        <v>33786.269999999997</v>
      </c>
      <c r="G414" t="s">
        <v>10771</v>
      </c>
    </row>
    <row r="415" spans="1:7" x14ac:dyDescent="0.3">
      <c r="A415" t="s">
        <v>6333</v>
      </c>
      <c r="B415" t="s">
        <v>8804</v>
      </c>
      <c r="C415" t="s">
        <v>10761</v>
      </c>
      <c r="D415" t="s">
        <v>10768</v>
      </c>
      <c r="E415" s="2">
        <v>45296</v>
      </c>
      <c r="F415">
        <v>90620.01</v>
      </c>
      <c r="G415" t="s">
        <v>10774</v>
      </c>
    </row>
    <row r="416" spans="1:7" x14ac:dyDescent="0.3">
      <c r="A416" t="s">
        <v>6334</v>
      </c>
      <c r="B416" t="s">
        <v>8805</v>
      </c>
      <c r="C416" t="s">
        <v>10762</v>
      </c>
      <c r="D416" t="s">
        <v>10769</v>
      </c>
      <c r="E416" s="2">
        <v>44371</v>
      </c>
      <c r="F416">
        <v>85953.56</v>
      </c>
      <c r="G416" t="s">
        <v>10772</v>
      </c>
    </row>
    <row r="417" spans="1:7" x14ac:dyDescent="0.3">
      <c r="A417" t="s">
        <v>6335</v>
      </c>
      <c r="B417" t="s">
        <v>8806</v>
      </c>
      <c r="C417" t="s">
        <v>10761</v>
      </c>
      <c r="D417" t="s">
        <v>10767</v>
      </c>
      <c r="E417" s="2">
        <v>44321</v>
      </c>
      <c r="F417">
        <v>52900.77</v>
      </c>
      <c r="G417" t="s">
        <v>10772</v>
      </c>
    </row>
    <row r="418" spans="1:7" x14ac:dyDescent="0.3">
      <c r="A418" t="s">
        <v>6336</v>
      </c>
      <c r="B418" t="s">
        <v>8807</v>
      </c>
      <c r="C418" t="s">
        <v>10765</v>
      </c>
      <c r="D418" t="s">
        <v>10770</v>
      </c>
      <c r="E418" s="2">
        <v>45487</v>
      </c>
      <c r="F418">
        <v>118682.86</v>
      </c>
      <c r="G418" t="s">
        <v>10774</v>
      </c>
    </row>
    <row r="419" spans="1:7" x14ac:dyDescent="0.3">
      <c r="A419" t="s">
        <v>6337</v>
      </c>
      <c r="B419" t="s">
        <v>8808</v>
      </c>
      <c r="C419" t="s">
        <v>10765</v>
      </c>
      <c r="D419" t="s">
        <v>10768</v>
      </c>
      <c r="E419" s="2">
        <v>44535</v>
      </c>
      <c r="F419">
        <v>86987.54</v>
      </c>
      <c r="G419" t="s">
        <v>10771</v>
      </c>
    </row>
    <row r="420" spans="1:7" x14ac:dyDescent="0.3">
      <c r="A420" t="s">
        <v>6338</v>
      </c>
      <c r="B420" t="s">
        <v>8809</v>
      </c>
      <c r="C420" t="s">
        <v>10762</v>
      </c>
      <c r="D420" t="s">
        <v>10767</v>
      </c>
      <c r="E420" s="2">
        <v>45470</v>
      </c>
      <c r="F420">
        <v>74722.69</v>
      </c>
      <c r="G420" t="s">
        <v>10771</v>
      </c>
    </row>
    <row r="421" spans="1:7" x14ac:dyDescent="0.3">
      <c r="A421" t="s">
        <v>6339</v>
      </c>
      <c r="B421" t="s">
        <v>8810</v>
      </c>
      <c r="C421" t="s">
        <v>10765</v>
      </c>
      <c r="D421" t="s">
        <v>10768</v>
      </c>
      <c r="E421" s="2">
        <v>44659</v>
      </c>
      <c r="F421">
        <v>34566</v>
      </c>
      <c r="G421" t="s">
        <v>10775</v>
      </c>
    </row>
    <row r="422" spans="1:7" x14ac:dyDescent="0.3">
      <c r="A422" t="s">
        <v>6340</v>
      </c>
      <c r="B422" t="s">
        <v>8811</v>
      </c>
      <c r="C422" t="s">
        <v>10762</v>
      </c>
      <c r="D422" t="s">
        <v>10768</v>
      </c>
      <c r="E422" s="2">
        <v>44723</v>
      </c>
      <c r="F422">
        <v>85580.68</v>
      </c>
      <c r="G422" t="s">
        <v>10771</v>
      </c>
    </row>
    <row r="423" spans="1:7" x14ac:dyDescent="0.3">
      <c r="A423" t="s">
        <v>6341</v>
      </c>
      <c r="B423" t="s">
        <v>8812</v>
      </c>
      <c r="C423" t="s">
        <v>10761</v>
      </c>
      <c r="D423" t="s">
        <v>10768</v>
      </c>
      <c r="E423" s="2">
        <v>43907</v>
      </c>
      <c r="F423">
        <v>96693.67</v>
      </c>
      <c r="G423" t="s">
        <v>10771</v>
      </c>
    </row>
    <row r="424" spans="1:7" x14ac:dyDescent="0.3">
      <c r="A424" t="s">
        <v>6342</v>
      </c>
      <c r="B424" t="s">
        <v>8813</v>
      </c>
      <c r="C424" t="s">
        <v>10763</v>
      </c>
      <c r="D424" t="s">
        <v>10766</v>
      </c>
      <c r="E424" s="2">
        <v>44047</v>
      </c>
      <c r="F424">
        <v>32012.3</v>
      </c>
      <c r="G424" t="s">
        <v>10772</v>
      </c>
    </row>
    <row r="425" spans="1:7" x14ac:dyDescent="0.3">
      <c r="A425" t="s">
        <v>6343</v>
      </c>
      <c r="B425" t="s">
        <v>8814</v>
      </c>
      <c r="C425" t="s">
        <v>10763</v>
      </c>
      <c r="D425" t="s">
        <v>10767</v>
      </c>
      <c r="E425" s="2">
        <v>43871</v>
      </c>
      <c r="F425">
        <v>68117.919999999998</v>
      </c>
      <c r="G425" t="s">
        <v>10774</v>
      </c>
    </row>
    <row r="426" spans="1:7" x14ac:dyDescent="0.3">
      <c r="A426" t="s">
        <v>6344</v>
      </c>
      <c r="B426" t="s">
        <v>8815</v>
      </c>
      <c r="C426" t="s">
        <v>10761</v>
      </c>
      <c r="D426" t="s">
        <v>10770</v>
      </c>
      <c r="E426" s="2">
        <v>44664</v>
      </c>
      <c r="F426">
        <v>82067.27</v>
      </c>
      <c r="G426" t="s">
        <v>10775</v>
      </c>
    </row>
    <row r="427" spans="1:7" x14ac:dyDescent="0.3">
      <c r="A427" t="s">
        <v>6345</v>
      </c>
      <c r="B427" t="s">
        <v>8816</v>
      </c>
      <c r="C427" t="s">
        <v>10764</v>
      </c>
      <c r="D427" t="s">
        <v>10769</v>
      </c>
      <c r="E427" s="2">
        <v>45314</v>
      </c>
      <c r="F427">
        <v>104988.7</v>
      </c>
      <c r="G427" t="s">
        <v>10775</v>
      </c>
    </row>
    <row r="428" spans="1:7" x14ac:dyDescent="0.3">
      <c r="A428" t="s">
        <v>6346</v>
      </c>
      <c r="B428" t="s">
        <v>8817</v>
      </c>
      <c r="C428" t="s">
        <v>10763</v>
      </c>
      <c r="D428" t="s">
        <v>10768</v>
      </c>
      <c r="E428" s="2">
        <v>44636</v>
      </c>
      <c r="F428">
        <v>87759.46</v>
      </c>
      <c r="G428" t="s">
        <v>10772</v>
      </c>
    </row>
    <row r="429" spans="1:7" x14ac:dyDescent="0.3">
      <c r="A429" t="s">
        <v>6347</v>
      </c>
      <c r="B429" t="s">
        <v>8818</v>
      </c>
      <c r="C429" t="s">
        <v>10762</v>
      </c>
      <c r="D429" t="s">
        <v>10769</v>
      </c>
      <c r="E429" s="2">
        <v>45307</v>
      </c>
      <c r="F429">
        <v>69543.850000000006</v>
      </c>
      <c r="G429" t="s">
        <v>10774</v>
      </c>
    </row>
    <row r="430" spans="1:7" x14ac:dyDescent="0.3">
      <c r="A430" t="s">
        <v>6348</v>
      </c>
      <c r="B430" t="s">
        <v>8819</v>
      </c>
      <c r="C430" t="s">
        <v>10763</v>
      </c>
      <c r="D430" t="s">
        <v>10766</v>
      </c>
      <c r="E430" s="2">
        <v>45230</v>
      </c>
      <c r="F430">
        <v>112010.43</v>
      </c>
      <c r="G430" t="s">
        <v>10773</v>
      </c>
    </row>
    <row r="431" spans="1:7" x14ac:dyDescent="0.3">
      <c r="A431" t="s">
        <v>6349</v>
      </c>
      <c r="B431" t="s">
        <v>8820</v>
      </c>
      <c r="C431" t="s">
        <v>10761</v>
      </c>
      <c r="D431" t="s">
        <v>10770</v>
      </c>
      <c r="E431" s="2">
        <v>45176</v>
      </c>
      <c r="F431">
        <v>57436.72</v>
      </c>
      <c r="G431" t="s">
        <v>10772</v>
      </c>
    </row>
    <row r="432" spans="1:7" x14ac:dyDescent="0.3">
      <c r="A432" t="s">
        <v>6350</v>
      </c>
      <c r="B432" t="s">
        <v>8821</v>
      </c>
      <c r="C432" t="s">
        <v>10762</v>
      </c>
      <c r="D432" t="s">
        <v>10770</v>
      </c>
      <c r="E432" s="2">
        <v>44459</v>
      </c>
      <c r="F432">
        <v>94058.48</v>
      </c>
      <c r="G432" t="s">
        <v>10774</v>
      </c>
    </row>
    <row r="433" spans="1:7" x14ac:dyDescent="0.3">
      <c r="A433" t="s">
        <v>6351</v>
      </c>
      <c r="B433" t="s">
        <v>8822</v>
      </c>
      <c r="C433" t="s">
        <v>10761</v>
      </c>
      <c r="D433" t="s">
        <v>10770</v>
      </c>
      <c r="E433" s="2">
        <v>43966</v>
      </c>
      <c r="F433">
        <v>30907.13</v>
      </c>
      <c r="G433" t="s">
        <v>10771</v>
      </c>
    </row>
    <row r="434" spans="1:7" x14ac:dyDescent="0.3">
      <c r="A434" t="s">
        <v>6352</v>
      </c>
      <c r="B434" t="s">
        <v>8823</v>
      </c>
      <c r="C434" t="s">
        <v>10763</v>
      </c>
      <c r="D434" t="s">
        <v>10769</v>
      </c>
      <c r="E434" s="2">
        <v>44381</v>
      </c>
      <c r="F434">
        <v>53070.23</v>
      </c>
      <c r="G434" t="s">
        <v>10772</v>
      </c>
    </row>
    <row r="435" spans="1:7" x14ac:dyDescent="0.3">
      <c r="A435" t="s">
        <v>6353</v>
      </c>
      <c r="B435" t="s">
        <v>8824</v>
      </c>
      <c r="C435" t="s">
        <v>10764</v>
      </c>
      <c r="D435" t="s">
        <v>10767</v>
      </c>
      <c r="E435" s="2">
        <v>45605</v>
      </c>
      <c r="F435">
        <v>113517.31</v>
      </c>
      <c r="G435" t="s">
        <v>10774</v>
      </c>
    </row>
    <row r="436" spans="1:7" x14ac:dyDescent="0.3">
      <c r="A436" t="s">
        <v>6354</v>
      </c>
      <c r="B436" t="s">
        <v>8825</v>
      </c>
      <c r="C436" t="s">
        <v>10763</v>
      </c>
      <c r="D436" t="s">
        <v>10769</v>
      </c>
      <c r="E436" s="2">
        <v>45529</v>
      </c>
      <c r="F436">
        <v>102003.6</v>
      </c>
      <c r="G436" t="s">
        <v>10774</v>
      </c>
    </row>
    <row r="437" spans="1:7" x14ac:dyDescent="0.3">
      <c r="A437" t="s">
        <v>6355</v>
      </c>
      <c r="B437" t="s">
        <v>8826</v>
      </c>
      <c r="C437" t="s">
        <v>10765</v>
      </c>
      <c r="D437" t="s">
        <v>10768</v>
      </c>
      <c r="E437" s="2">
        <v>44486</v>
      </c>
      <c r="F437">
        <v>78528.53</v>
      </c>
      <c r="G437" t="s">
        <v>10772</v>
      </c>
    </row>
    <row r="438" spans="1:7" x14ac:dyDescent="0.3">
      <c r="A438" t="s">
        <v>6356</v>
      </c>
      <c r="B438" t="s">
        <v>8827</v>
      </c>
      <c r="C438" t="s">
        <v>10764</v>
      </c>
      <c r="D438" t="s">
        <v>10770</v>
      </c>
      <c r="E438" s="2">
        <v>43921</v>
      </c>
      <c r="F438">
        <v>46859.82</v>
      </c>
      <c r="G438" t="s">
        <v>10775</v>
      </c>
    </row>
    <row r="439" spans="1:7" x14ac:dyDescent="0.3">
      <c r="A439" t="s">
        <v>6357</v>
      </c>
      <c r="B439" t="s">
        <v>8828</v>
      </c>
      <c r="C439" t="s">
        <v>10764</v>
      </c>
      <c r="D439" t="s">
        <v>10767</v>
      </c>
      <c r="E439" s="2">
        <v>44203</v>
      </c>
      <c r="F439">
        <v>90837.5</v>
      </c>
      <c r="G439" t="s">
        <v>10772</v>
      </c>
    </row>
    <row r="440" spans="1:7" x14ac:dyDescent="0.3">
      <c r="A440" t="s">
        <v>6358</v>
      </c>
      <c r="B440" t="s">
        <v>8829</v>
      </c>
      <c r="C440" t="s">
        <v>10762</v>
      </c>
      <c r="D440" t="s">
        <v>10769</v>
      </c>
      <c r="E440" s="2">
        <v>44968</v>
      </c>
      <c r="F440">
        <v>115301.49</v>
      </c>
      <c r="G440" t="s">
        <v>10771</v>
      </c>
    </row>
    <row r="441" spans="1:7" x14ac:dyDescent="0.3">
      <c r="A441" t="s">
        <v>6359</v>
      </c>
      <c r="B441" t="s">
        <v>8830</v>
      </c>
      <c r="C441" t="s">
        <v>10764</v>
      </c>
      <c r="D441" t="s">
        <v>10766</v>
      </c>
      <c r="E441" s="2">
        <v>44483</v>
      </c>
      <c r="F441">
        <v>103787.91</v>
      </c>
      <c r="G441" t="s">
        <v>10775</v>
      </c>
    </row>
    <row r="442" spans="1:7" x14ac:dyDescent="0.3">
      <c r="A442" t="s">
        <v>6360</v>
      </c>
      <c r="B442" t="s">
        <v>8831</v>
      </c>
      <c r="C442" t="s">
        <v>10762</v>
      </c>
      <c r="D442" t="s">
        <v>10766</v>
      </c>
      <c r="E442" s="2">
        <v>44804</v>
      </c>
      <c r="F442">
        <v>59810.1</v>
      </c>
      <c r="G442" t="s">
        <v>10772</v>
      </c>
    </row>
    <row r="443" spans="1:7" x14ac:dyDescent="0.3">
      <c r="A443" t="s">
        <v>6361</v>
      </c>
      <c r="B443" t="s">
        <v>8832</v>
      </c>
      <c r="C443" t="s">
        <v>10762</v>
      </c>
      <c r="D443" t="s">
        <v>10766</v>
      </c>
      <c r="E443" s="2">
        <v>45099</v>
      </c>
      <c r="F443">
        <v>69044.31</v>
      </c>
      <c r="G443" t="s">
        <v>10774</v>
      </c>
    </row>
    <row r="444" spans="1:7" x14ac:dyDescent="0.3">
      <c r="A444" t="s">
        <v>6362</v>
      </c>
      <c r="B444" t="s">
        <v>8833</v>
      </c>
      <c r="C444" t="s">
        <v>10761</v>
      </c>
      <c r="D444" t="s">
        <v>10766</v>
      </c>
      <c r="E444" s="2">
        <v>45024</v>
      </c>
      <c r="F444">
        <v>48606.38</v>
      </c>
      <c r="G444" t="s">
        <v>10771</v>
      </c>
    </row>
    <row r="445" spans="1:7" x14ac:dyDescent="0.3">
      <c r="A445" t="s">
        <v>6363</v>
      </c>
      <c r="B445" t="s">
        <v>8834</v>
      </c>
      <c r="C445" t="s">
        <v>10763</v>
      </c>
      <c r="D445" t="s">
        <v>10768</v>
      </c>
      <c r="E445" s="2">
        <v>45405</v>
      </c>
      <c r="F445">
        <v>80798.36</v>
      </c>
      <c r="G445" t="s">
        <v>10773</v>
      </c>
    </row>
    <row r="446" spans="1:7" x14ac:dyDescent="0.3">
      <c r="A446" t="s">
        <v>6364</v>
      </c>
      <c r="B446" t="s">
        <v>8835</v>
      </c>
      <c r="C446" t="s">
        <v>10761</v>
      </c>
      <c r="D446" t="s">
        <v>10767</v>
      </c>
      <c r="E446" s="2">
        <v>43871</v>
      </c>
      <c r="F446">
        <v>108555.51</v>
      </c>
      <c r="G446" t="s">
        <v>10773</v>
      </c>
    </row>
    <row r="447" spans="1:7" x14ac:dyDescent="0.3">
      <c r="A447" t="s">
        <v>6365</v>
      </c>
      <c r="B447" t="s">
        <v>8836</v>
      </c>
      <c r="C447" t="s">
        <v>10763</v>
      </c>
      <c r="D447" t="s">
        <v>10766</v>
      </c>
      <c r="E447" s="2">
        <v>44535</v>
      </c>
      <c r="F447">
        <v>105324.43</v>
      </c>
      <c r="G447" t="s">
        <v>10774</v>
      </c>
    </row>
    <row r="448" spans="1:7" x14ac:dyDescent="0.3">
      <c r="A448" t="s">
        <v>6366</v>
      </c>
      <c r="B448" t="s">
        <v>8837</v>
      </c>
      <c r="C448" t="s">
        <v>10762</v>
      </c>
      <c r="D448" t="s">
        <v>10766</v>
      </c>
      <c r="E448" s="2">
        <v>45269</v>
      </c>
      <c r="F448">
        <v>79962.070000000007</v>
      </c>
      <c r="G448" t="s">
        <v>10772</v>
      </c>
    </row>
    <row r="449" spans="1:7" x14ac:dyDescent="0.3">
      <c r="A449" t="s">
        <v>6367</v>
      </c>
      <c r="B449" t="s">
        <v>8838</v>
      </c>
      <c r="C449" t="s">
        <v>10762</v>
      </c>
      <c r="D449" t="s">
        <v>10766</v>
      </c>
      <c r="E449" s="2">
        <v>44892</v>
      </c>
      <c r="F449">
        <v>67349.52</v>
      </c>
      <c r="G449" t="s">
        <v>10771</v>
      </c>
    </row>
    <row r="450" spans="1:7" x14ac:dyDescent="0.3">
      <c r="A450" t="s">
        <v>6368</v>
      </c>
      <c r="B450" t="s">
        <v>8839</v>
      </c>
      <c r="C450" t="s">
        <v>10761</v>
      </c>
      <c r="D450" t="s">
        <v>10766</v>
      </c>
      <c r="E450" s="2">
        <v>44123</v>
      </c>
      <c r="F450">
        <v>116344.37</v>
      </c>
      <c r="G450" t="s">
        <v>10772</v>
      </c>
    </row>
    <row r="451" spans="1:7" x14ac:dyDescent="0.3">
      <c r="A451" t="s">
        <v>6369</v>
      </c>
      <c r="B451" t="s">
        <v>8840</v>
      </c>
      <c r="C451" t="s">
        <v>10765</v>
      </c>
      <c r="D451" t="s">
        <v>10767</v>
      </c>
      <c r="E451" s="2">
        <v>44450</v>
      </c>
      <c r="F451">
        <v>41167.919999999998</v>
      </c>
      <c r="G451" t="s">
        <v>10773</v>
      </c>
    </row>
    <row r="452" spans="1:7" x14ac:dyDescent="0.3">
      <c r="A452" t="s">
        <v>6370</v>
      </c>
      <c r="B452" t="s">
        <v>8841</v>
      </c>
      <c r="C452" t="s">
        <v>10765</v>
      </c>
      <c r="D452" t="s">
        <v>10769</v>
      </c>
      <c r="E452" s="2">
        <v>43892</v>
      </c>
      <c r="F452">
        <v>113284.28</v>
      </c>
      <c r="G452" t="s">
        <v>10774</v>
      </c>
    </row>
    <row r="453" spans="1:7" x14ac:dyDescent="0.3">
      <c r="A453" t="s">
        <v>6371</v>
      </c>
      <c r="B453" t="s">
        <v>8842</v>
      </c>
      <c r="C453" t="s">
        <v>10763</v>
      </c>
      <c r="D453" t="s">
        <v>10766</v>
      </c>
      <c r="E453" s="2">
        <v>45112</v>
      </c>
      <c r="F453">
        <v>111469</v>
      </c>
      <c r="G453" t="s">
        <v>10774</v>
      </c>
    </row>
    <row r="454" spans="1:7" x14ac:dyDescent="0.3">
      <c r="A454" t="s">
        <v>6372</v>
      </c>
      <c r="B454" t="s">
        <v>8843</v>
      </c>
      <c r="C454" t="s">
        <v>10763</v>
      </c>
      <c r="D454" t="s">
        <v>10769</v>
      </c>
      <c r="E454" s="2">
        <v>45250</v>
      </c>
      <c r="F454">
        <v>109936</v>
      </c>
      <c r="G454" t="s">
        <v>10772</v>
      </c>
    </row>
    <row r="455" spans="1:7" x14ac:dyDescent="0.3">
      <c r="A455" t="s">
        <v>6373</v>
      </c>
      <c r="B455" t="s">
        <v>8844</v>
      </c>
      <c r="C455" t="s">
        <v>10764</v>
      </c>
      <c r="D455" t="s">
        <v>10768</v>
      </c>
      <c r="E455" s="2">
        <v>44145</v>
      </c>
      <c r="F455">
        <v>36859.97</v>
      </c>
      <c r="G455" t="s">
        <v>10774</v>
      </c>
    </row>
    <row r="456" spans="1:7" x14ac:dyDescent="0.3">
      <c r="A456" t="s">
        <v>6374</v>
      </c>
      <c r="B456" t="s">
        <v>8845</v>
      </c>
      <c r="C456" t="s">
        <v>10761</v>
      </c>
      <c r="D456" t="s">
        <v>10769</v>
      </c>
      <c r="E456" s="2">
        <v>44612</v>
      </c>
      <c r="F456">
        <v>61141.38</v>
      </c>
      <c r="G456" t="s">
        <v>10775</v>
      </c>
    </row>
    <row r="457" spans="1:7" x14ac:dyDescent="0.3">
      <c r="A457" t="s">
        <v>6375</v>
      </c>
      <c r="B457" t="s">
        <v>8846</v>
      </c>
      <c r="C457" t="s">
        <v>10765</v>
      </c>
      <c r="D457" t="s">
        <v>10768</v>
      </c>
      <c r="E457" s="2">
        <v>44979</v>
      </c>
      <c r="F457">
        <v>92866.57</v>
      </c>
      <c r="G457" t="s">
        <v>10774</v>
      </c>
    </row>
    <row r="458" spans="1:7" x14ac:dyDescent="0.3">
      <c r="A458" t="s">
        <v>6376</v>
      </c>
      <c r="B458" t="s">
        <v>8847</v>
      </c>
      <c r="C458" t="s">
        <v>10762</v>
      </c>
      <c r="D458" t="s">
        <v>10768</v>
      </c>
      <c r="E458" s="2">
        <v>44198</v>
      </c>
      <c r="F458">
        <v>111978.27</v>
      </c>
      <c r="G458" t="s">
        <v>10775</v>
      </c>
    </row>
    <row r="459" spans="1:7" x14ac:dyDescent="0.3">
      <c r="A459" t="s">
        <v>6377</v>
      </c>
      <c r="B459" t="s">
        <v>8848</v>
      </c>
      <c r="C459" t="s">
        <v>10762</v>
      </c>
      <c r="D459" t="s">
        <v>10769</v>
      </c>
      <c r="E459" s="2">
        <v>45176</v>
      </c>
      <c r="F459">
        <v>94098.8</v>
      </c>
      <c r="G459" t="s">
        <v>10773</v>
      </c>
    </row>
    <row r="460" spans="1:7" x14ac:dyDescent="0.3">
      <c r="A460" t="s">
        <v>6378</v>
      </c>
      <c r="B460" t="s">
        <v>8849</v>
      </c>
      <c r="C460" t="s">
        <v>10764</v>
      </c>
      <c r="D460" t="s">
        <v>10766</v>
      </c>
      <c r="E460" s="2">
        <v>43877</v>
      </c>
      <c r="F460">
        <v>59859.86</v>
      </c>
      <c r="G460" t="s">
        <v>10771</v>
      </c>
    </row>
    <row r="461" spans="1:7" x14ac:dyDescent="0.3">
      <c r="A461" t="s">
        <v>6379</v>
      </c>
      <c r="B461" t="s">
        <v>2590</v>
      </c>
      <c r="C461" t="s">
        <v>10763</v>
      </c>
      <c r="D461" t="s">
        <v>10767</v>
      </c>
      <c r="E461" s="2">
        <v>43973</v>
      </c>
      <c r="F461">
        <v>57409.86</v>
      </c>
      <c r="G461" t="s">
        <v>10771</v>
      </c>
    </row>
    <row r="462" spans="1:7" x14ac:dyDescent="0.3">
      <c r="A462" t="s">
        <v>6380</v>
      </c>
      <c r="B462" t="s">
        <v>8850</v>
      </c>
      <c r="C462" t="s">
        <v>10765</v>
      </c>
      <c r="D462" t="s">
        <v>10769</v>
      </c>
      <c r="E462" s="2">
        <v>44458</v>
      </c>
      <c r="F462">
        <v>113546.32</v>
      </c>
      <c r="G462" t="s">
        <v>10774</v>
      </c>
    </row>
    <row r="463" spans="1:7" x14ac:dyDescent="0.3">
      <c r="A463" t="s">
        <v>6381</v>
      </c>
      <c r="B463" t="s">
        <v>8851</v>
      </c>
      <c r="C463" t="s">
        <v>10762</v>
      </c>
      <c r="D463" t="s">
        <v>10766</v>
      </c>
      <c r="E463" s="2">
        <v>43910</v>
      </c>
      <c r="F463">
        <v>106263.5</v>
      </c>
      <c r="G463" t="s">
        <v>10772</v>
      </c>
    </row>
    <row r="464" spans="1:7" x14ac:dyDescent="0.3">
      <c r="A464" t="s">
        <v>6382</v>
      </c>
      <c r="B464" t="s">
        <v>8852</v>
      </c>
      <c r="C464" t="s">
        <v>10762</v>
      </c>
      <c r="D464" t="s">
        <v>10767</v>
      </c>
      <c r="E464" s="2">
        <v>44231</v>
      </c>
      <c r="F464">
        <v>95413.15</v>
      </c>
      <c r="G464" t="s">
        <v>10774</v>
      </c>
    </row>
    <row r="465" spans="1:7" x14ac:dyDescent="0.3">
      <c r="A465" t="s">
        <v>6383</v>
      </c>
      <c r="B465" t="s">
        <v>8853</v>
      </c>
      <c r="C465" t="s">
        <v>10764</v>
      </c>
      <c r="D465" t="s">
        <v>10767</v>
      </c>
      <c r="E465" s="2">
        <v>44918</v>
      </c>
      <c r="F465">
        <v>86722.19</v>
      </c>
      <c r="G465" t="s">
        <v>10773</v>
      </c>
    </row>
    <row r="466" spans="1:7" x14ac:dyDescent="0.3">
      <c r="A466" t="s">
        <v>6384</v>
      </c>
      <c r="B466" t="s">
        <v>8854</v>
      </c>
      <c r="C466" t="s">
        <v>10762</v>
      </c>
      <c r="D466" t="s">
        <v>10770</v>
      </c>
      <c r="E466" s="2">
        <v>45476</v>
      </c>
      <c r="F466">
        <v>55869.54</v>
      </c>
      <c r="G466" t="s">
        <v>10773</v>
      </c>
    </row>
    <row r="467" spans="1:7" x14ac:dyDescent="0.3">
      <c r="A467" t="s">
        <v>6385</v>
      </c>
      <c r="B467" t="s">
        <v>8855</v>
      </c>
      <c r="C467" t="s">
        <v>10764</v>
      </c>
      <c r="D467" t="s">
        <v>10766</v>
      </c>
      <c r="E467" s="2">
        <v>45473</v>
      </c>
      <c r="F467">
        <v>103012.65</v>
      </c>
      <c r="G467" t="s">
        <v>10771</v>
      </c>
    </row>
    <row r="468" spans="1:7" x14ac:dyDescent="0.3">
      <c r="A468" t="s">
        <v>6386</v>
      </c>
      <c r="B468" t="s">
        <v>8856</v>
      </c>
      <c r="C468" t="s">
        <v>10762</v>
      </c>
      <c r="D468" t="s">
        <v>10770</v>
      </c>
      <c r="E468" s="2">
        <v>43862</v>
      </c>
      <c r="F468">
        <v>52908.23</v>
      </c>
      <c r="G468" t="s">
        <v>10775</v>
      </c>
    </row>
    <row r="469" spans="1:7" x14ac:dyDescent="0.3">
      <c r="A469" t="s">
        <v>6387</v>
      </c>
      <c r="B469" t="s">
        <v>8857</v>
      </c>
      <c r="C469" t="s">
        <v>10764</v>
      </c>
      <c r="D469" t="s">
        <v>10768</v>
      </c>
      <c r="E469" s="2">
        <v>44765</v>
      </c>
      <c r="F469">
        <v>100981.81</v>
      </c>
      <c r="G469" t="s">
        <v>10774</v>
      </c>
    </row>
    <row r="470" spans="1:7" x14ac:dyDescent="0.3">
      <c r="A470" t="s">
        <v>6388</v>
      </c>
      <c r="B470" t="s">
        <v>8858</v>
      </c>
      <c r="C470" t="s">
        <v>10762</v>
      </c>
      <c r="D470" t="s">
        <v>10769</v>
      </c>
      <c r="E470" s="2">
        <v>45407</v>
      </c>
      <c r="F470">
        <v>80083.44</v>
      </c>
      <c r="G470" t="s">
        <v>10774</v>
      </c>
    </row>
    <row r="471" spans="1:7" x14ac:dyDescent="0.3">
      <c r="A471" t="s">
        <v>6389</v>
      </c>
      <c r="B471" t="s">
        <v>8859</v>
      </c>
      <c r="C471" t="s">
        <v>10764</v>
      </c>
      <c r="D471" t="s">
        <v>10768</v>
      </c>
      <c r="E471" s="2">
        <v>44582</v>
      </c>
      <c r="F471">
        <v>44485.81</v>
      </c>
      <c r="G471" t="s">
        <v>10774</v>
      </c>
    </row>
    <row r="472" spans="1:7" x14ac:dyDescent="0.3">
      <c r="A472" t="s">
        <v>6390</v>
      </c>
      <c r="B472" t="s">
        <v>8860</v>
      </c>
      <c r="C472" t="s">
        <v>10762</v>
      </c>
      <c r="D472" t="s">
        <v>10769</v>
      </c>
      <c r="E472" s="2">
        <v>45250</v>
      </c>
      <c r="F472">
        <v>55963.05</v>
      </c>
      <c r="G472" t="s">
        <v>10773</v>
      </c>
    </row>
    <row r="473" spans="1:7" x14ac:dyDescent="0.3">
      <c r="A473" t="s">
        <v>6391</v>
      </c>
      <c r="B473" t="s">
        <v>8861</v>
      </c>
      <c r="C473" t="s">
        <v>10763</v>
      </c>
      <c r="D473" t="s">
        <v>10770</v>
      </c>
      <c r="E473" s="2">
        <v>45485</v>
      </c>
      <c r="F473">
        <v>42719.61</v>
      </c>
      <c r="G473" t="s">
        <v>10774</v>
      </c>
    </row>
    <row r="474" spans="1:7" x14ac:dyDescent="0.3">
      <c r="A474" t="s">
        <v>6392</v>
      </c>
      <c r="B474" t="s">
        <v>8862</v>
      </c>
      <c r="C474" t="s">
        <v>10764</v>
      </c>
      <c r="D474" t="s">
        <v>10768</v>
      </c>
      <c r="E474" s="2">
        <v>44856</v>
      </c>
      <c r="F474">
        <v>111844.11</v>
      </c>
      <c r="G474" t="s">
        <v>10772</v>
      </c>
    </row>
    <row r="475" spans="1:7" x14ac:dyDescent="0.3">
      <c r="A475" t="s">
        <v>6393</v>
      </c>
      <c r="B475" t="s">
        <v>8863</v>
      </c>
      <c r="C475" t="s">
        <v>10765</v>
      </c>
      <c r="D475" t="s">
        <v>10770</v>
      </c>
      <c r="E475" s="2">
        <v>44940</v>
      </c>
      <c r="F475">
        <v>85485.35</v>
      </c>
      <c r="G475" t="s">
        <v>10772</v>
      </c>
    </row>
    <row r="476" spans="1:7" x14ac:dyDescent="0.3">
      <c r="A476" t="s">
        <v>6394</v>
      </c>
      <c r="B476" t="s">
        <v>8864</v>
      </c>
      <c r="C476" t="s">
        <v>10765</v>
      </c>
      <c r="D476" t="s">
        <v>10767</v>
      </c>
      <c r="E476" s="2">
        <v>45070</v>
      </c>
      <c r="F476">
        <v>38232.519999999997</v>
      </c>
      <c r="G476" t="s">
        <v>10771</v>
      </c>
    </row>
    <row r="477" spans="1:7" x14ac:dyDescent="0.3">
      <c r="A477" t="s">
        <v>6395</v>
      </c>
      <c r="B477" t="s">
        <v>8865</v>
      </c>
      <c r="C477" t="s">
        <v>10761</v>
      </c>
      <c r="D477" t="s">
        <v>10768</v>
      </c>
      <c r="E477" s="2">
        <v>44427</v>
      </c>
      <c r="F477">
        <v>63409.9</v>
      </c>
      <c r="G477" t="s">
        <v>10772</v>
      </c>
    </row>
    <row r="478" spans="1:7" x14ac:dyDescent="0.3">
      <c r="A478" t="s">
        <v>6396</v>
      </c>
      <c r="B478" t="s">
        <v>8866</v>
      </c>
      <c r="C478" t="s">
        <v>10763</v>
      </c>
      <c r="D478" t="s">
        <v>10769</v>
      </c>
      <c r="E478" s="2">
        <v>43807</v>
      </c>
      <c r="F478">
        <v>92793.36</v>
      </c>
      <c r="G478" t="s">
        <v>10771</v>
      </c>
    </row>
    <row r="479" spans="1:7" x14ac:dyDescent="0.3">
      <c r="A479" t="s">
        <v>6397</v>
      </c>
      <c r="B479" t="s">
        <v>8867</v>
      </c>
      <c r="C479" t="s">
        <v>10765</v>
      </c>
      <c r="D479" t="s">
        <v>10768</v>
      </c>
      <c r="E479" s="2">
        <v>44433</v>
      </c>
      <c r="F479">
        <v>57377.65</v>
      </c>
      <c r="G479" t="s">
        <v>10772</v>
      </c>
    </row>
    <row r="480" spans="1:7" x14ac:dyDescent="0.3">
      <c r="A480" t="s">
        <v>6398</v>
      </c>
      <c r="B480" t="s">
        <v>8868</v>
      </c>
      <c r="C480" t="s">
        <v>10763</v>
      </c>
      <c r="D480" t="s">
        <v>10766</v>
      </c>
      <c r="E480" s="2">
        <v>45140</v>
      </c>
      <c r="F480">
        <v>111774.27</v>
      </c>
      <c r="G480" t="s">
        <v>10772</v>
      </c>
    </row>
    <row r="481" spans="1:7" x14ac:dyDescent="0.3">
      <c r="A481" t="s">
        <v>6399</v>
      </c>
      <c r="B481" t="s">
        <v>8869</v>
      </c>
      <c r="C481" t="s">
        <v>10763</v>
      </c>
      <c r="D481" t="s">
        <v>10766</v>
      </c>
      <c r="E481" s="2">
        <v>44862</v>
      </c>
      <c r="F481">
        <v>47714.03</v>
      </c>
      <c r="G481" t="s">
        <v>10775</v>
      </c>
    </row>
    <row r="482" spans="1:7" x14ac:dyDescent="0.3">
      <c r="A482" t="s">
        <v>6400</v>
      </c>
      <c r="B482" t="s">
        <v>8870</v>
      </c>
      <c r="C482" t="s">
        <v>10761</v>
      </c>
      <c r="D482" t="s">
        <v>10769</v>
      </c>
      <c r="E482" s="2">
        <v>45573</v>
      </c>
      <c r="F482">
        <v>32509.29</v>
      </c>
      <c r="G482" t="s">
        <v>10772</v>
      </c>
    </row>
    <row r="483" spans="1:7" x14ac:dyDescent="0.3">
      <c r="A483" t="s">
        <v>6401</v>
      </c>
      <c r="B483" t="s">
        <v>8871</v>
      </c>
      <c r="C483" t="s">
        <v>10762</v>
      </c>
      <c r="D483" t="s">
        <v>10767</v>
      </c>
      <c r="E483" s="2">
        <v>45207</v>
      </c>
      <c r="F483">
        <v>62909.5</v>
      </c>
      <c r="G483" t="s">
        <v>10773</v>
      </c>
    </row>
    <row r="484" spans="1:7" x14ac:dyDescent="0.3">
      <c r="A484" t="s">
        <v>6402</v>
      </c>
      <c r="B484" t="s">
        <v>8872</v>
      </c>
      <c r="C484" t="s">
        <v>10763</v>
      </c>
      <c r="D484" t="s">
        <v>10770</v>
      </c>
      <c r="E484" s="2">
        <v>44940</v>
      </c>
      <c r="F484">
        <v>39602.449999999997</v>
      </c>
      <c r="G484" t="s">
        <v>10772</v>
      </c>
    </row>
    <row r="485" spans="1:7" x14ac:dyDescent="0.3">
      <c r="A485" t="s">
        <v>6403</v>
      </c>
      <c r="B485" t="s">
        <v>8873</v>
      </c>
      <c r="C485" t="s">
        <v>10765</v>
      </c>
      <c r="D485" t="s">
        <v>10769</v>
      </c>
      <c r="E485" s="2">
        <v>45448</v>
      </c>
      <c r="F485">
        <v>61785.48</v>
      </c>
      <c r="G485" t="s">
        <v>10771</v>
      </c>
    </row>
    <row r="486" spans="1:7" x14ac:dyDescent="0.3">
      <c r="A486" t="s">
        <v>6404</v>
      </c>
      <c r="B486" t="s">
        <v>8874</v>
      </c>
      <c r="C486" t="s">
        <v>10764</v>
      </c>
      <c r="D486" t="s">
        <v>10769</v>
      </c>
      <c r="E486" s="2">
        <v>44899</v>
      </c>
      <c r="F486">
        <v>63676.88</v>
      </c>
      <c r="G486" t="s">
        <v>10775</v>
      </c>
    </row>
    <row r="487" spans="1:7" x14ac:dyDescent="0.3">
      <c r="A487" t="s">
        <v>6405</v>
      </c>
      <c r="B487" t="s">
        <v>8875</v>
      </c>
      <c r="C487" t="s">
        <v>10765</v>
      </c>
      <c r="D487" t="s">
        <v>10768</v>
      </c>
      <c r="E487" s="2">
        <v>45247</v>
      </c>
      <c r="F487">
        <v>33647.9</v>
      </c>
      <c r="G487" t="s">
        <v>10771</v>
      </c>
    </row>
    <row r="488" spans="1:7" x14ac:dyDescent="0.3">
      <c r="A488" t="s">
        <v>6406</v>
      </c>
      <c r="B488" t="s">
        <v>8621</v>
      </c>
      <c r="C488" t="s">
        <v>10763</v>
      </c>
      <c r="D488" t="s">
        <v>10769</v>
      </c>
      <c r="E488" s="2">
        <v>44598</v>
      </c>
      <c r="F488">
        <v>54218.01</v>
      </c>
      <c r="G488" t="s">
        <v>10773</v>
      </c>
    </row>
    <row r="489" spans="1:7" x14ac:dyDescent="0.3">
      <c r="A489" t="s">
        <v>6407</v>
      </c>
      <c r="B489" t="s">
        <v>8876</v>
      </c>
      <c r="C489" t="s">
        <v>10765</v>
      </c>
      <c r="D489" t="s">
        <v>10770</v>
      </c>
      <c r="E489" s="2">
        <v>45120</v>
      </c>
      <c r="F489">
        <v>40686.879999999997</v>
      </c>
      <c r="G489" t="s">
        <v>10771</v>
      </c>
    </row>
    <row r="490" spans="1:7" x14ac:dyDescent="0.3">
      <c r="A490" t="s">
        <v>6408</v>
      </c>
      <c r="B490" t="s">
        <v>8877</v>
      </c>
      <c r="C490" t="s">
        <v>10763</v>
      </c>
      <c r="D490" t="s">
        <v>10767</v>
      </c>
      <c r="E490" s="2">
        <v>45224</v>
      </c>
      <c r="F490">
        <v>73921.759999999995</v>
      </c>
      <c r="G490" t="s">
        <v>10772</v>
      </c>
    </row>
    <row r="491" spans="1:7" x14ac:dyDescent="0.3">
      <c r="A491" t="s">
        <v>6409</v>
      </c>
      <c r="B491" t="s">
        <v>3382</v>
      </c>
      <c r="C491" t="s">
        <v>10765</v>
      </c>
      <c r="D491" t="s">
        <v>10770</v>
      </c>
      <c r="E491" s="2">
        <v>44953</v>
      </c>
      <c r="F491">
        <v>93700.33</v>
      </c>
      <c r="G491" t="s">
        <v>10774</v>
      </c>
    </row>
    <row r="492" spans="1:7" x14ac:dyDescent="0.3">
      <c r="A492" t="s">
        <v>6410</v>
      </c>
      <c r="B492" t="s">
        <v>8878</v>
      </c>
      <c r="C492" t="s">
        <v>10765</v>
      </c>
      <c r="D492" t="s">
        <v>10767</v>
      </c>
      <c r="E492" s="2">
        <v>44305</v>
      </c>
      <c r="F492">
        <v>65865.5</v>
      </c>
      <c r="G492" t="s">
        <v>10775</v>
      </c>
    </row>
    <row r="493" spans="1:7" x14ac:dyDescent="0.3">
      <c r="A493" t="s">
        <v>6411</v>
      </c>
      <c r="B493" t="s">
        <v>8879</v>
      </c>
      <c r="C493" t="s">
        <v>10761</v>
      </c>
      <c r="D493" t="s">
        <v>10769</v>
      </c>
      <c r="E493" s="2">
        <v>45558</v>
      </c>
      <c r="F493">
        <v>88795.16</v>
      </c>
      <c r="G493" t="s">
        <v>10771</v>
      </c>
    </row>
    <row r="494" spans="1:7" x14ac:dyDescent="0.3">
      <c r="A494" t="s">
        <v>6412</v>
      </c>
      <c r="B494" t="s">
        <v>8880</v>
      </c>
      <c r="C494" t="s">
        <v>10762</v>
      </c>
      <c r="D494" t="s">
        <v>10770</v>
      </c>
      <c r="E494" s="2">
        <v>43986</v>
      </c>
      <c r="F494">
        <v>108596.65</v>
      </c>
      <c r="G494" t="s">
        <v>10772</v>
      </c>
    </row>
    <row r="495" spans="1:7" x14ac:dyDescent="0.3">
      <c r="A495" t="s">
        <v>6413</v>
      </c>
      <c r="B495" t="s">
        <v>8881</v>
      </c>
      <c r="C495" t="s">
        <v>10762</v>
      </c>
      <c r="D495" t="s">
        <v>10768</v>
      </c>
      <c r="E495" s="2">
        <v>44326</v>
      </c>
      <c r="F495">
        <v>37160.68</v>
      </c>
      <c r="G495" t="s">
        <v>10774</v>
      </c>
    </row>
    <row r="496" spans="1:7" x14ac:dyDescent="0.3">
      <c r="A496" t="s">
        <v>6414</v>
      </c>
      <c r="B496" t="s">
        <v>8882</v>
      </c>
      <c r="C496" t="s">
        <v>10761</v>
      </c>
      <c r="D496" t="s">
        <v>10769</v>
      </c>
      <c r="E496" s="2">
        <v>44389</v>
      </c>
      <c r="F496">
        <v>90890.63</v>
      </c>
      <c r="G496" t="s">
        <v>10774</v>
      </c>
    </row>
    <row r="497" spans="1:7" x14ac:dyDescent="0.3">
      <c r="A497" t="s">
        <v>6415</v>
      </c>
      <c r="B497" t="s">
        <v>8883</v>
      </c>
      <c r="C497" t="s">
        <v>10764</v>
      </c>
      <c r="D497" t="s">
        <v>10766</v>
      </c>
      <c r="E497" s="2">
        <v>44020</v>
      </c>
      <c r="F497">
        <v>77344.759999999995</v>
      </c>
      <c r="G497" t="s">
        <v>10772</v>
      </c>
    </row>
    <row r="498" spans="1:7" x14ac:dyDescent="0.3">
      <c r="A498" t="s">
        <v>6416</v>
      </c>
      <c r="B498" t="s">
        <v>2564</v>
      </c>
      <c r="C498" t="s">
        <v>10764</v>
      </c>
      <c r="D498" t="s">
        <v>10768</v>
      </c>
      <c r="E498" s="2">
        <v>44625</v>
      </c>
      <c r="F498">
        <v>117151.07</v>
      </c>
      <c r="G498" t="s">
        <v>10772</v>
      </c>
    </row>
    <row r="499" spans="1:7" x14ac:dyDescent="0.3">
      <c r="A499" t="s">
        <v>6417</v>
      </c>
      <c r="B499" t="s">
        <v>8884</v>
      </c>
      <c r="C499" t="s">
        <v>10765</v>
      </c>
      <c r="D499" t="s">
        <v>10768</v>
      </c>
      <c r="E499" s="2">
        <v>45423</v>
      </c>
      <c r="F499">
        <v>79878.69</v>
      </c>
      <c r="G499" t="s">
        <v>10775</v>
      </c>
    </row>
    <row r="500" spans="1:7" x14ac:dyDescent="0.3">
      <c r="A500" t="s">
        <v>6418</v>
      </c>
      <c r="B500" t="s">
        <v>8885</v>
      </c>
      <c r="C500" t="s">
        <v>10763</v>
      </c>
      <c r="D500" t="s">
        <v>10768</v>
      </c>
      <c r="E500" s="2">
        <v>45596</v>
      </c>
      <c r="F500">
        <v>106804.39</v>
      </c>
      <c r="G500" t="s">
        <v>10772</v>
      </c>
    </row>
    <row r="501" spans="1:7" x14ac:dyDescent="0.3">
      <c r="A501" t="s">
        <v>6419</v>
      </c>
      <c r="B501" t="s">
        <v>8886</v>
      </c>
      <c r="C501" t="s">
        <v>10762</v>
      </c>
      <c r="D501" t="s">
        <v>10768</v>
      </c>
      <c r="E501" s="2">
        <v>44238</v>
      </c>
      <c r="F501">
        <v>34056.14</v>
      </c>
      <c r="G501" t="s">
        <v>10775</v>
      </c>
    </row>
    <row r="502" spans="1:7" x14ac:dyDescent="0.3">
      <c r="A502" t="s">
        <v>6420</v>
      </c>
      <c r="B502" t="s">
        <v>4298</v>
      </c>
      <c r="C502" t="s">
        <v>10761</v>
      </c>
      <c r="D502" t="s">
        <v>10767</v>
      </c>
      <c r="E502" s="2">
        <v>45003</v>
      </c>
      <c r="F502">
        <v>81180</v>
      </c>
      <c r="G502" t="s">
        <v>10775</v>
      </c>
    </row>
    <row r="503" spans="1:7" x14ac:dyDescent="0.3">
      <c r="A503" t="s">
        <v>6421</v>
      </c>
      <c r="B503" t="s">
        <v>8887</v>
      </c>
      <c r="C503" t="s">
        <v>10765</v>
      </c>
      <c r="D503" t="s">
        <v>10766</v>
      </c>
      <c r="E503" s="2">
        <v>44262</v>
      </c>
      <c r="F503">
        <v>90712.75</v>
      </c>
      <c r="G503" t="s">
        <v>10771</v>
      </c>
    </row>
    <row r="504" spans="1:7" x14ac:dyDescent="0.3">
      <c r="A504" t="s">
        <v>6422</v>
      </c>
      <c r="B504" t="s">
        <v>8888</v>
      </c>
      <c r="C504" t="s">
        <v>10762</v>
      </c>
      <c r="D504" t="s">
        <v>10768</v>
      </c>
      <c r="E504" s="2">
        <v>44463</v>
      </c>
      <c r="F504">
        <v>77429.570000000007</v>
      </c>
      <c r="G504" t="s">
        <v>10773</v>
      </c>
    </row>
    <row r="505" spans="1:7" x14ac:dyDescent="0.3">
      <c r="A505" t="s">
        <v>6423</v>
      </c>
      <c r="B505" t="s">
        <v>8889</v>
      </c>
      <c r="C505" t="s">
        <v>10764</v>
      </c>
      <c r="D505" t="s">
        <v>10770</v>
      </c>
      <c r="E505" s="2">
        <v>44410</v>
      </c>
      <c r="F505">
        <v>118644.19</v>
      </c>
      <c r="G505" t="s">
        <v>10775</v>
      </c>
    </row>
    <row r="506" spans="1:7" x14ac:dyDescent="0.3">
      <c r="A506" t="s">
        <v>6424</v>
      </c>
      <c r="B506" t="s">
        <v>8890</v>
      </c>
      <c r="C506" t="s">
        <v>10763</v>
      </c>
      <c r="D506" t="s">
        <v>10770</v>
      </c>
      <c r="E506" s="2">
        <v>44179</v>
      </c>
      <c r="F506">
        <v>69364.2</v>
      </c>
      <c r="G506" t="s">
        <v>10771</v>
      </c>
    </row>
    <row r="507" spans="1:7" x14ac:dyDescent="0.3">
      <c r="A507" t="s">
        <v>6425</v>
      </c>
      <c r="B507" t="s">
        <v>8891</v>
      </c>
      <c r="C507" t="s">
        <v>10763</v>
      </c>
      <c r="D507" t="s">
        <v>10769</v>
      </c>
      <c r="E507" s="2">
        <v>45506</v>
      </c>
      <c r="F507">
        <v>65703.48</v>
      </c>
      <c r="G507" t="s">
        <v>10774</v>
      </c>
    </row>
    <row r="508" spans="1:7" x14ac:dyDescent="0.3">
      <c r="A508" t="s">
        <v>6426</v>
      </c>
      <c r="B508" t="s">
        <v>8892</v>
      </c>
      <c r="C508" t="s">
        <v>10763</v>
      </c>
      <c r="D508" t="s">
        <v>10769</v>
      </c>
      <c r="E508" s="2">
        <v>43808</v>
      </c>
      <c r="F508">
        <v>34974.04</v>
      </c>
      <c r="G508" t="s">
        <v>10773</v>
      </c>
    </row>
    <row r="509" spans="1:7" x14ac:dyDescent="0.3">
      <c r="A509" t="s">
        <v>6427</v>
      </c>
      <c r="B509" t="s">
        <v>8893</v>
      </c>
      <c r="C509" t="s">
        <v>10763</v>
      </c>
      <c r="D509" t="s">
        <v>10769</v>
      </c>
      <c r="E509" s="2">
        <v>45400</v>
      </c>
      <c r="F509">
        <v>80049.83</v>
      </c>
      <c r="G509" t="s">
        <v>10771</v>
      </c>
    </row>
    <row r="510" spans="1:7" x14ac:dyDescent="0.3">
      <c r="A510" t="s">
        <v>6428</v>
      </c>
      <c r="B510" t="s">
        <v>8894</v>
      </c>
      <c r="C510" t="s">
        <v>10765</v>
      </c>
      <c r="D510" t="s">
        <v>10769</v>
      </c>
      <c r="E510" s="2">
        <v>44369</v>
      </c>
      <c r="F510">
        <v>93403.78</v>
      </c>
      <c r="G510" t="s">
        <v>10771</v>
      </c>
    </row>
    <row r="511" spans="1:7" x14ac:dyDescent="0.3">
      <c r="A511" t="s">
        <v>6429</v>
      </c>
      <c r="B511" t="s">
        <v>8895</v>
      </c>
      <c r="C511" t="s">
        <v>10761</v>
      </c>
      <c r="D511" t="s">
        <v>10770</v>
      </c>
      <c r="E511" s="2">
        <v>45543</v>
      </c>
      <c r="F511">
        <v>56626.13</v>
      </c>
      <c r="G511" t="s">
        <v>10775</v>
      </c>
    </row>
    <row r="512" spans="1:7" x14ac:dyDescent="0.3">
      <c r="A512" t="s">
        <v>6430</v>
      </c>
      <c r="B512" t="s">
        <v>8896</v>
      </c>
      <c r="C512" t="s">
        <v>10761</v>
      </c>
      <c r="D512" t="s">
        <v>10768</v>
      </c>
      <c r="E512" s="2">
        <v>43891</v>
      </c>
      <c r="F512">
        <v>65397.09</v>
      </c>
      <c r="G512" t="s">
        <v>10775</v>
      </c>
    </row>
    <row r="513" spans="1:7" x14ac:dyDescent="0.3">
      <c r="A513" t="s">
        <v>6431</v>
      </c>
      <c r="B513" t="s">
        <v>8897</v>
      </c>
      <c r="C513" t="s">
        <v>10764</v>
      </c>
      <c r="D513" t="s">
        <v>10768</v>
      </c>
      <c r="E513" s="2">
        <v>44765</v>
      </c>
      <c r="F513">
        <v>51333.94</v>
      </c>
      <c r="G513" t="s">
        <v>10771</v>
      </c>
    </row>
    <row r="514" spans="1:7" x14ac:dyDescent="0.3">
      <c r="A514" t="s">
        <v>6432</v>
      </c>
      <c r="B514" t="s">
        <v>8898</v>
      </c>
      <c r="C514" t="s">
        <v>10764</v>
      </c>
      <c r="D514" t="s">
        <v>10766</v>
      </c>
      <c r="E514" s="2">
        <v>44089</v>
      </c>
      <c r="F514">
        <v>89916.36</v>
      </c>
      <c r="G514" t="s">
        <v>10773</v>
      </c>
    </row>
    <row r="515" spans="1:7" x14ac:dyDescent="0.3">
      <c r="A515" t="s">
        <v>6433</v>
      </c>
      <c r="B515" t="s">
        <v>8899</v>
      </c>
      <c r="C515" t="s">
        <v>10761</v>
      </c>
      <c r="D515" t="s">
        <v>10766</v>
      </c>
      <c r="E515" s="2">
        <v>43792</v>
      </c>
      <c r="F515">
        <v>108244.8</v>
      </c>
      <c r="G515" t="s">
        <v>10772</v>
      </c>
    </row>
    <row r="516" spans="1:7" x14ac:dyDescent="0.3">
      <c r="A516" t="s">
        <v>6434</v>
      </c>
      <c r="B516" t="s">
        <v>8900</v>
      </c>
      <c r="C516" t="s">
        <v>10762</v>
      </c>
      <c r="D516" t="s">
        <v>10766</v>
      </c>
      <c r="E516" s="2">
        <v>45421</v>
      </c>
      <c r="F516">
        <v>65624.97</v>
      </c>
      <c r="G516" t="s">
        <v>10774</v>
      </c>
    </row>
    <row r="517" spans="1:7" x14ac:dyDescent="0.3">
      <c r="A517" t="s">
        <v>6435</v>
      </c>
      <c r="B517" t="s">
        <v>8901</v>
      </c>
      <c r="C517" t="s">
        <v>10762</v>
      </c>
      <c r="D517" t="s">
        <v>10766</v>
      </c>
      <c r="E517" s="2">
        <v>44024</v>
      </c>
      <c r="F517">
        <v>51290.25</v>
      </c>
      <c r="G517" t="s">
        <v>10775</v>
      </c>
    </row>
    <row r="518" spans="1:7" x14ac:dyDescent="0.3">
      <c r="A518" t="s">
        <v>6436</v>
      </c>
      <c r="B518" t="s">
        <v>8902</v>
      </c>
      <c r="C518" t="s">
        <v>10765</v>
      </c>
      <c r="D518" t="s">
        <v>10766</v>
      </c>
      <c r="E518" s="2">
        <v>44491</v>
      </c>
      <c r="F518">
        <v>68150.63</v>
      </c>
      <c r="G518" t="s">
        <v>10771</v>
      </c>
    </row>
    <row r="519" spans="1:7" x14ac:dyDescent="0.3">
      <c r="A519" t="s">
        <v>6437</v>
      </c>
      <c r="B519" t="s">
        <v>8903</v>
      </c>
      <c r="C519" t="s">
        <v>10765</v>
      </c>
      <c r="D519" t="s">
        <v>10769</v>
      </c>
      <c r="E519" s="2">
        <v>45371</v>
      </c>
      <c r="F519">
        <v>93758.28</v>
      </c>
      <c r="G519" t="s">
        <v>10775</v>
      </c>
    </row>
    <row r="520" spans="1:7" x14ac:dyDescent="0.3">
      <c r="A520" t="s">
        <v>6438</v>
      </c>
      <c r="B520" t="s">
        <v>8904</v>
      </c>
      <c r="C520" t="s">
        <v>10762</v>
      </c>
      <c r="D520" t="s">
        <v>10768</v>
      </c>
      <c r="E520" s="2">
        <v>44445</v>
      </c>
      <c r="F520">
        <v>48402.3</v>
      </c>
      <c r="G520" t="s">
        <v>10774</v>
      </c>
    </row>
    <row r="521" spans="1:7" x14ac:dyDescent="0.3">
      <c r="A521" t="s">
        <v>6439</v>
      </c>
      <c r="B521" t="s">
        <v>8905</v>
      </c>
      <c r="C521" t="s">
        <v>10761</v>
      </c>
      <c r="D521" t="s">
        <v>10768</v>
      </c>
      <c r="E521" s="2">
        <v>44854</v>
      </c>
      <c r="F521">
        <v>86743.59</v>
      </c>
      <c r="G521" t="s">
        <v>10775</v>
      </c>
    </row>
    <row r="522" spans="1:7" x14ac:dyDescent="0.3">
      <c r="A522" t="s">
        <v>6440</v>
      </c>
      <c r="B522" t="s">
        <v>8906</v>
      </c>
      <c r="C522" t="s">
        <v>10762</v>
      </c>
      <c r="D522" t="s">
        <v>10768</v>
      </c>
      <c r="E522" s="2">
        <v>45476</v>
      </c>
      <c r="F522">
        <v>65328.93</v>
      </c>
      <c r="G522" t="s">
        <v>10771</v>
      </c>
    </row>
    <row r="523" spans="1:7" x14ac:dyDescent="0.3">
      <c r="A523" t="s">
        <v>6441</v>
      </c>
      <c r="B523" t="s">
        <v>8907</v>
      </c>
      <c r="C523" t="s">
        <v>10765</v>
      </c>
      <c r="D523" t="s">
        <v>10766</v>
      </c>
      <c r="E523" s="2">
        <v>45290</v>
      </c>
      <c r="F523">
        <v>68949.23</v>
      </c>
      <c r="G523" t="s">
        <v>10773</v>
      </c>
    </row>
    <row r="524" spans="1:7" x14ac:dyDescent="0.3">
      <c r="A524" t="s">
        <v>6442</v>
      </c>
      <c r="B524" t="s">
        <v>8908</v>
      </c>
      <c r="C524" t="s">
        <v>10763</v>
      </c>
      <c r="D524" t="s">
        <v>10770</v>
      </c>
      <c r="E524" s="2">
        <v>44458</v>
      </c>
      <c r="F524">
        <v>52622.09</v>
      </c>
      <c r="G524" t="s">
        <v>10774</v>
      </c>
    </row>
    <row r="525" spans="1:7" x14ac:dyDescent="0.3">
      <c r="A525" t="s">
        <v>6443</v>
      </c>
      <c r="B525" t="s">
        <v>8909</v>
      </c>
      <c r="C525" t="s">
        <v>10761</v>
      </c>
      <c r="D525" t="s">
        <v>10768</v>
      </c>
      <c r="E525" s="2">
        <v>44453</v>
      </c>
      <c r="F525">
        <v>73818.63</v>
      </c>
      <c r="G525" t="s">
        <v>10775</v>
      </c>
    </row>
    <row r="526" spans="1:7" x14ac:dyDescent="0.3">
      <c r="A526" t="s">
        <v>6444</v>
      </c>
      <c r="B526" t="s">
        <v>8910</v>
      </c>
      <c r="C526" t="s">
        <v>10763</v>
      </c>
      <c r="D526" t="s">
        <v>10766</v>
      </c>
      <c r="E526" s="2">
        <v>44715</v>
      </c>
      <c r="F526">
        <v>117820.81</v>
      </c>
      <c r="G526" t="s">
        <v>10772</v>
      </c>
    </row>
    <row r="527" spans="1:7" x14ac:dyDescent="0.3">
      <c r="A527" t="s">
        <v>6445</v>
      </c>
      <c r="B527" t="s">
        <v>8911</v>
      </c>
      <c r="C527" t="s">
        <v>10762</v>
      </c>
      <c r="D527" t="s">
        <v>10766</v>
      </c>
      <c r="E527" s="2">
        <v>45386</v>
      </c>
      <c r="F527">
        <v>62165.11</v>
      </c>
      <c r="G527" t="s">
        <v>10774</v>
      </c>
    </row>
    <row r="528" spans="1:7" x14ac:dyDescent="0.3">
      <c r="A528" t="s">
        <v>6446</v>
      </c>
      <c r="B528" t="s">
        <v>8912</v>
      </c>
      <c r="C528" t="s">
        <v>10764</v>
      </c>
      <c r="D528" t="s">
        <v>10768</v>
      </c>
      <c r="E528" s="2">
        <v>44521</v>
      </c>
      <c r="F528">
        <v>78264.94</v>
      </c>
      <c r="G528" t="s">
        <v>10771</v>
      </c>
    </row>
    <row r="529" spans="1:7" x14ac:dyDescent="0.3">
      <c r="A529" t="s">
        <v>6447</v>
      </c>
      <c r="B529" t="s">
        <v>8913</v>
      </c>
      <c r="C529" t="s">
        <v>10765</v>
      </c>
      <c r="D529" t="s">
        <v>10767</v>
      </c>
      <c r="E529" s="2">
        <v>44784</v>
      </c>
      <c r="F529">
        <v>85162.08</v>
      </c>
      <c r="G529" t="s">
        <v>10772</v>
      </c>
    </row>
    <row r="530" spans="1:7" x14ac:dyDescent="0.3">
      <c r="A530" t="s">
        <v>6448</v>
      </c>
      <c r="B530" t="s">
        <v>8914</v>
      </c>
      <c r="C530" t="s">
        <v>10763</v>
      </c>
      <c r="D530" t="s">
        <v>10769</v>
      </c>
      <c r="E530" s="2">
        <v>45354</v>
      </c>
      <c r="F530">
        <v>96070.07</v>
      </c>
      <c r="G530" t="s">
        <v>10771</v>
      </c>
    </row>
    <row r="531" spans="1:7" x14ac:dyDescent="0.3">
      <c r="A531" t="s">
        <v>6449</v>
      </c>
      <c r="B531" t="s">
        <v>8915</v>
      </c>
      <c r="C531" t="s">
        <v>10762</v>
      </c>
      <c r="D531" t="s">
        <v>10769</v>
      </c>
      <c r="E531" s="2">
        <v>44340</v>
      </c>
      <c r="F531">
        <v>52949.53</v>
      </c>
      <c r="G531" t="s">
        <v>10774</v>
      </c>
    </row>
    <row r="532" spans="1:7" x14ac:dyDescent="0.3">
      <c r="A532" t="s">
        <v>6450</v>
      </c>
      <c r="B532" t="s">
        <v>8916</v>
      </c>
      <c r="C532" t="s">
        <v>10761</v>
      </c>
      <c r="D532" t="s">
        <v>10768</v>
      </c>
      <c r="E532" s="2">
        <v>44596</v>
      </c>
      <c r="F532">
        <v>91252.55</v>
      </c>
      <c r="G532" t="s">
        <v>10775</v>
      </c>
    </row>
    <row r="533" spans="1:7" x14ac:dyDescent="0.3">
      <c r="A533" t="s">
        <v>6451</v>
      </c>
      <c r="B533" t="s">
        <v>8917</v>
      </c>
      <c r="C533" t="s">
        <v>10765</v>
      </c>
      <c r="D533" t="s">
        <v>10768</v>
      </c>
      <c r="E533" s="2">
        <v>43969</v>
      </c>
      <c r="F533">
        <v>75370.429999999993</v>
      </c>
      <c r="G533" t="s">
        <v>10775</v>
      </c>
    </row>
    <row r="534" spans="1:7" x14ac:dyDescent="0.3">
      <c r="A534" t="s">
        <v>6452</v>
      </c>
      <c r="B534" t="s">
        <v>8918</v>
      </c>
      <c r="C534" t="s">
        <v>10762</v>
      </c>
      <c r="D534" t="s">
        <v>10768</v>
      </c>
      <c r="E534" s="2">
        <v>44054</v>
      </c>
      <c r="F534">
        <v>107448.84</v>
      </c>
      <c r="G534" t="s">
        <v>10772</v>
      </c>
    </row>
    <row r="535" spans="1:7" x14ac:dyDescent="0.3">
      <c r="A535" t="s">
        <v>6453</v>
      </c>
      <c r="B535" t="s">
        <v>8919</v>
      </c>
      <c r="C535" t="s">
        <v>10763</v>
      </c>
      <c r="D535" t="s">
        <v>10767</v>
      </c>
      <c r="E535" s="2">
        <v>44759</v>
      </c>
      <c r="F535">
        <v>102224.46</v>
      </c>
      <c r="G535" t="s">
        <v>10772</v>
      </c>
    </row>
    <row r="536" spans="1:7" x14ac:dyDescent="0.3">
      <c r="A536" t="s">
        <v>6454</v>
      </c>
      <c r="B536" t="s">
        <v>8920</v>
      </c>
      <c r="C536" t="s">
        <v>10762</v>
      </c>
      <c r="D536" t="s">
        <v>10766</v>
      </c>
      <c r="E536" s="2">
        <v>44574</v>
      </c>
      <c r="F536">
        <v>41396.949999999997</v>
      </c>
      <c r="G536" t="s">
        <v>10774</v>
      </c>
    </row>
    <row r="537" spans="1:7" x14ac:dyDescent="0.3">
      <c r="A537" t="s">
        <v>6455</v>
      </c>
      <c r="B537" t="s">
        <v>8921</v>
      </c>
      <c r="C537" t="s">
        <v>10763</v>
      </c>
      <c r="D537" t="s">
        <v>10766</v>
      </c>
      <c r="E537" s="2">
        <v>44713</v>
      </c>
      <c r="F537">
        <v>48832.99</v>
      </c>
      <c r="G537" t="s">
        <v>10774</v>
      </c>
    </row>
    <row r="538" spans="1:7" x14ac:dyDescent="0.3">
      <c r="A538" t="s">
        <v>6456</v>
      </c>
      <c r="B538" t="s">
        <v>8922</v>
      </c>
      <c r="C538" t="s">
        <v>10762</v>
      </c>
      <c r="D538" t="s">
        <v>10768</v>
      </c>
      <c r="E538" s="2">
        <v>43858</v>
      </c>
      <c r="F538">
        <v>119680.17</v>
      </c>
      <c r="G538" t="s">
        <v>10773</v>
      </c>
    </row>
    <row r="539" spans="1:7" x14ac:dyDescent="0.3">
      <c r="A539" t="s">
        <v>6457</v>
      </c>
      <c r="B539" t="s">
        <v>8923</v>
      </c>
      <c r="C539" t="s">
        <v>10765</v>
      </c>
      <c r="D539" t="s">
        <v>10767</v>
      </c>
      <c r="E539" s="2">
        <v>44625</v>
      </c>
      <c r="F539">
        <v>115894.89</v>
      </c>
      <c r="G539" t="s">
        <v>10774</v>
      </c>
    </row>
    <row r="540" spans="1:7" x14ac:dyDescent="0.3">
      <c r="A540" t="s">
        <v>6458</v>
      </c>
      <c r="B540" t="s">
        <v>8924</v>
      </c>
      <c r="C540" t="s">
        <v>10763</v>
      </c>
      <c r="D540" t="s">
        <v>10766</v>
      </c>
      <c r="E540" s="2">
        <v>44426</v>
      </c>
      <c r="F540">
        <v>44547.79</v>
      </c>
      <c r="G540" t="s">
        <v>10772</v>
      </c>
    </row>
    <row r="541" spans="1:7" x14ac:dyDescent="0.3">
      <c r="A541" t="s">
        <v>6459</v>
      </c>
      <c r="B541" t="s">
        <v>8925</v>
      </c>
      <c r="C541" t="s">
        <v>10765</v>
      </c>
      <c r="D541" t="s">
        <v>10768</v>
      </c>
      <c r="E541" s="2">
        <v>43914</v>
      </c>
      <c r="F541">
        <v>90049.64</v>
      </c>
      <c r="G541" t="s">
        <v>10774</v>
      </c>
    </row>
    <row r="542" spans="1:7" x14ac:dyDescent="0.3">
      <c r="A542" t="s">
        <v>6460</v>
      </c>
      <c r="B542" t="s">
        <v>8926</v>
      </c>
      <c r="C542" t="s">
        <v>10762</v>
      </c>
      <c r="D542" t="s">
        <v>10766</v>
      </c>
      <c r="E542" s="2">
        <v>44198</v>
      </c>
      <c r="F542">
        <v>110323.42</v>
      </c>
      <c r="G542" t="s">
        <v>10771</v>
      </c>
    </row>
    <row r="543" spans="1:7" x14ac:dyDescent="0.3">
      <c r="A543" t="s">
        <v>6461</v>
      </c>
      <c r="B543" t="s">
        <v>8927</v>
      </c>
      <c r="C543" t="s">
        <v>10763</v>
      </c>
      <c r="D543" t="s">
        <v>10766</v>
      </c>
      <c r="E543" s="2">
        <v>45132</v>
      </c>
      <c r="F543">
        <v>60265.81</v>
      </c>
      <c r="G543" t="s">
        <v>10771</v>
      </c>
    </row>
    <row r="544" spans="1:7" x14ac:dyDescent="0.3">
      <c r="A544" t="s">
        <v>6462</v>
      </c>
      <c r="B544" t="s">
        <v>8928</v>
      </c>
      <c r="C544" t="s">
        <v>10761</v>
      </c>
      <c r="D544" t="s">
        <v>10766</v>
      </c>
      <c r="E544" s="2">
        <v>44533</v>
      </c>
      <c r="F544">
        <v>64159.839999999997</v>
      </c>
      <c r="G544" t="s">
        <v>10773</v>
      </c>
    </row>
    <row r="545" spans="1:7" x14ac:dyDescent="0.3">
      <c r="A545" t="s">
        <v>6463</v>
      </c>
      <c r="B545" t="s">
        <v>8929</v>
      </c>
      <c r="C545" t="s">
        <v>10763</v>
      </c>
      <c r="D545" t="s">
        <v>10767</v>
      </c>
      <c r="E545" s="2">
        <v>44114</v>
      </c>
      <c r="F545">
        <v>93566.49</v>
      </c>
      <c r="G545" t="s">
        <v>10773</v>
      </c>
    </row>
    <row r="546" spans="1:7" x14ac:dyDescent="0.3">
      <c r="A546" t="s">
        <v>6464</v>
      </c>
      <c r="B546" t="s">
        <v>8930</v>
      </c>
      <c r="C546" t="s">
        <v>10763</v>
      </c>
      <c r="D546" t="s">
        <v>10766</v>
      </c>
      <c r="E546" s="2">
        <v>44344</v>
      </c>
      <c r="F546">
        <v>77761.960000000006</v>
      </c>
      <c r="G546" t="s">
        <v>10775</v>
      </c>
    </row>
    <row r="547" spans="1:7" x14ac:dyDescent="0.3">
      <c r="A547" t="s">
        <v>6465</v>
      </c>
      <c r="B547" t="s">
        <v>8931</v>
      </c>
      <c r="C547" t="s">
        <v>10763</v>
      </c>
      <c r="D547" t="s">
        <v>10766</v>
      </c>
      <c r="E547" s="2">
        <v>45195</v>
      </c>
      <c r="F547">
        <v>42981.09</v>
      </c>
      <c r="G547" t="s">
        <v>10775</v>
      </c>
    </row>
    <row r="548" spans="1:7" x14ac:dyDescent="0.3">
      <c r="A548" t="s">
        <v>6466</v>
      </c>
      <c r="B548" t="s">
        <v>8932</v>
      </c>
      <c r="C548" t="s">
        <v>10762</v>
      </c>
      <c r="D548" t="s">
        <v>10770</v>
      </c>
      <c r="E548" s="2">
        <v>45155</v>
      </c>
      <c r="F548">
        <v>83560.639999999999</v>
      </c>
      <c r="G548" t="s">
        <v>10772</v>
      </c>
    </row>
    <row r="549" spans="1:7" x14ac:dyDescent="0.3">
      <c r="A549" t="s">
        <v>6467</v>
      </c>
      <c r="B549" t="s">
        <v>8933</v>
      </c>
      <c r="C549" t="s">
        <v>10763</v>
      </c>
      <c r="D549" t="s">
        <v>10769</v>
      </c>
      <c r="E549" s="2">
        <v>44275</v>
      </c>
      <c r="F549">
        <v>115590.25</v>
      </c>
      <c r="G549" t="s">
        <v>10773</v>
      </c>
    </row>
    <row r="550" spans="1:7" x14ac:dyDescent="0.3">
      <c r="A550" t="s">
        <v>6468</v>
      </c>
      <c r="B550" t="s">
        <v>8934</v>
      </c>
      <c r="C550" t="s">
        <v>10765</v>
      </c>
      <c r="D550" t="s">
        <v>10769</v>
      </c>
      <c r="E550" s="2">
        <v>44871</v>
      </c>
      <c r="F550">
        <v>65425.48</v>
      </c>
      <c r="G550" t="s">
        <v>10772</v>
      </c>
    </row>
    <row r="551" spans="1:7" x14ac:dyDescent="0.3">
      <c r="A551" t="s">
        <v>6469</v>
      </c>
      <c r="B551" t="s">
        <v>8935</v>
      </c>
      <c r="C551" t="s">
        <v>10761</v>
      </c>
      <c r="D551" t="s">
        <v>10769</v>
      </c>
      <c r="E551" s="2">
        <v>44094</v>
      </c>
      <c r="F551">
        <v>77895.039999999994</v>
      </c>
      <c r="G551" t="s">
        <v>10774</v>
      </c>
    </row>
    <row r="552" spans="1:7" x14ac:dyDescent="0.3">
      <c r="A552" t="s">
        <v>6470</v>
      </c>
      <c r="B552" t="s">
        <v>8936</v>
      </c>
      <c r="C552" t="s">
        <v>10765</v>
      </c>
      <c r="D552" t="s">
        <v>10769</v>
      </c>
      <c r="E552" s="2">
        <v>43982</v>
      </c>
      <c r="F552">
        <v>88981.14</v>
      </c>
      <c r="G552" t="s">
        <v>10775</v>
      </c>
    </row>
    <row r="553" spans="1:7" x14ac:dyDescent="0.3">
      <c r="A553" t="s">
        <v>6471</v>
      </c>
      <c r="B553" t="s">
        <v>8937</v>
      </c>
      <c r="C553" t="s">
        <v>10763</v>
      </c>
      <c r="D553" t="s">
        <v>10768</v>
      </c>
      <c r="E553" s="2">
        <v>44707</v>
      </c>
      <c r="F553">
        <v>103238.25</v>
      </c>
      <c r="G553" t="s">
        <v>10771</v>
      </c>
    </row>
    <row r="554" spans="1:7" x14ac:dyDescent="0.3">
      <c r="A554" t="s">
        <v>6472</v>
      </c>
      <c r="B554" t="s">
        <v>8938</v>
      </c>
      <c r="C554" t="s">
        <v>10765</v>
      </c>
      <c r="D554" t="s">
        <v>10767</v>
      </c>
      <c r="E554" s="2">
        <v>44992</v>
      </c>
      <c r="F554">
        <v>88317.85</v>
      </c>
      <c r="G554" t="s">
        <v>10772</v>
      </c>
    </row>
    <row r="555" spans="1:7" x14ac:dyDescent="0.3">
      <c r="A555" t="s">
        <v>6473</v>
      </c>
      <c r="B555" t="s">
        <v>8939</v>
      </c>
      <c r="C555" t="s">
        <v>10761</v>
      </c>
      <c r="D555" t="s">
        <v>10770</v>
      </c>
      <c r="E555" s="2">
        <v>44316</v>
      </c>
      <c r="F555">
        <v>32653.83</v>
      </c>
      <c r="G555" t="s">
        <v>10772</v>
      </c>
    </row>
    <row r="556" spans="1:7" x14ac:dyDescent="0.3">
      <c r="A556" t="s">
        <v>6474</v>
      </c>
      <c r="B556" t="s">
        <v>8940</v>
      </c>
      <c r="C556" t="s">
        <v>10761</v>
      </c>
      <c r="D556" t="s">
        <v>10769</v>
      </c>
      <c r="E556" s="2">
        <v>44877</v>
      </c>
      <c r="F556">
        <v>55442.09</v>
      </c>
      <c r="G556" t="s">
        <v>10772</v>
      </c>
    </row>
    <row r="557" spans="1:7" x14ac:dyDescent="0.3">
      <c r="A557" t="s">
        <v>6475</v>
      </c>
      <c r="B557" t="s">
        <v>8941</v>
      </c>
      <c r="C557" t="s">
        <v>10761</v>
      </c>
      <c r="D557" t="s">
        <v>10768</v>
      </c>
      <c r="E557" s="2">
        <v>44772</v>
      </c>
      <c r="F557">
        <v>104492.78</v>
      </c>
      <c r="G557" t="s">
        <v>10773</v>
      </c>
    </row>
    <row r="558" spans="1:7" x14ac:dyDescent="0.3">
      <c r="A558" t="s">
        <v>6476</v>
      </c>
      <c r="B558" t="s">
        <v>8942</v>
      </c>
      <c r="C558" t="s">
        <v>10761</v>
      </c>
      <c r="D558" t="s">
        <v>10767</v>
      </c>
      <c r="E558" s="2">
        <v>44509</v>
      </c>
      <c r="F558">
        <v>116059.59</v>
      </c>
      <c r="G558" t="s">
        <v>10771</v>
      </c>
    </row>
    <row r="559" spans="1:7" x14ac:dyDescent="0.3">
      <c r="A559" t="s">
        <v>6477</v>
      </c>
      <c r="B559" t="s">
        <v>8943</v>
      </c>
      <c r="C559" t="s">
        <v>10765</v>
      </c>
      <c r="D559" t="s">
        <v>10766</v>
      </c>
      <c r="E559" s="2">
        <v>44405</v>
      </c>
      <c r="F559">
        <v>91141.69</v>
      </c>
      <c r="G559" t="s">
        <v>10771</v>
      </c>
    </row>
    <row r="560" spans="1:7" x14ac:dyDescent="0.3">
      <c r="A560" t="s">
        <v>6478</v>
      </c>
      <c r="B560" t="s">
        <v>8944</v>
      </c>
      <c r="C560" t="s">
        <v>10765</v>
      </c>
      <c r="D560" t="s">
        <v>10767</v>
      </c>
      <c r="E560" s="2">
        <v>45472</v>
      </c>
      <c r="F560">
        <v>73357.45</v>
      </c>
      <c r="G560" t="s">
        <v>10773</v>
      </c>
    </row>
    <row r="561" spans="1:7" x14ac:dyDescent="0.3">
      <c r="A561" t="s">
        <v>6479</v>
      </c>
      <c r="B561" t="s">
        <v>8945</v>
      </c>
      <c r="C561" t="s">
        <v>10765</v>
      </c>
      <c r="D561" t="s">
        <v>10769</v>
      </c>
      <c r="E561" s="2">
        <v>45549</v>
      </c>
      <c r="F561">
        <v>65028.99</v>
      </c>
      <c r="G561" t="s">
        <v>10774</v>
      </c>
    </row>
    <row r="562" spans="1:7" x14ac:dyDescent="0.3">
      <c r="A562" t="s">
        <v>6480</v>
      </c>
      <c r="B562" t="s">
        <v>8946</v>
      </c>
      <c r="C562" t="s">
        <v>10763</v>
      </c>
      <c r="D562" t="s">
        <v>10768</v>
      </c>
      <c r="E562" s="2">
        <v>45247</v>
      </c>
      <c r="F562">
        <v>38459.03</v>
      </c>
      <c r="G562" t="s">
        <v>10775</v>
      </c>
    </row>
    <row r="563" spans="1:7" x14ac:dyDescent="0.3">
      <c r="A563" t="s">
        <v>6481</v>
      </c>
      <c r="B563" t="s">
        <v>8947</v>
      </c>
      <c r="C563" t="s">
        <v>10764</v>
      </c>
      <c r="D563" t="s">
        <v>10769</v>
      </c>
      <c r="E563" s="2">
        <v>45070</v>
      </c>
      <c r="F563">
        <v>85246.37</v>
      </c>
      <c r="G563" t="s">
        <v>10774</v>
      </c>
    </row>
    <row r="564" spans="1:7" x14ac:dyDescent="0.3">
      <c r="A564" t="s">
        <v>6482</v>
      </c>
      <c r="B564" t="s">
        <v>8948</v>
      </c>
      <c r="C564" t="s">
        <v>10764</v>
      </c>
      <c r="D564" t="s">
        <v>10769</v>
      </c>
      <c r="E564" s="2">
        <v>44380</v>
      </c>
      <c r="F564">
        <v>76929.990000000005</v>
      </c>
      <c r="G564" t="s">
        <v>10774</v>
      </c>
    </row>
    <row r="565" spans="1:7" x14ac:dyDescent="0.3">
      <c r="A565" t="s">
        <v>6483</v>
      </c>
      <c r="B565" t="s">
        <v>8949</v>
      </c>
      <c r="C565" t="s">
        <v>10764</v>
      </c>
      <c r="D565" t="s">
        <v>10769</v>
      </c>
      <c r="E565" s="2">
        <v>43869</v>
      </c>
      <c r="F565">
        <v>46625.120000000003</v>
      </c>
      <c r="G565" t="s">
        <v>10775</v>
      </c>
    </row>
    <row r="566" spans="1:7" x14ac:dyDescent="0.3">
      <c r="A566" t="s">
        <v>6484</v>
      </c>
      <c r="B566" t="s">
        <v>8950</v>
      </c>
      <c r="C566" t="s">
        <v>10761</v>
      </c>
      <c r="D566" t="s">
        <v>10770</v>
      </c>
      <c r="E566" s="2">
        <v>44097</v>
      </c>
      <c r="F566">
        <v>35410.550000000003</v>
      </c>
      <c r="G566" t="s">
        <v>10774</v>
      </c>
    </row>
    <row r="567" spans="1:7" x14ac:dyDescent="0.3">
      <c r="A567" t="s">
        <v>6485</v>
      </c>
      <c r="B567" t="s">
        <v>8951</v>
      </c>
      <c r="C567" t="s">
        <v>10765</v>
      </c>
      <c r="D567" t="s">
        <v>10766</v>
      </c>
      <c r="E567" s="2">
        <v>43808</v>
      </c>
      <c r="F567">
        <v>66982.87</v>
      </c>
      <c r="G567" t="s">
        <v>10773</v>
      </c>
    </row>
    <row r="568" spans="1:7" x14ac:dyDescent="0.3">
      <c r="A568" t="s">
        <v>6486</v>
      </c>
      <c r="B568" t="s">
        <v>8952</v>
      </c>
      <c r="C568" t="s">
        <v>10765</v>
      </c>
      <c r="D568" t="s">
        <v>10770</v>
      </c>
      <c r="E568" s="2">
        <v>45108</v>
      </c>
      <c r="F568">
        <v>66852.479999999996</v>
      </c>
      <c r="G568" t="s">
        <v>10774</v>
      </c>
    </row>
    <row r="569" spans="1:7" x14ac:dyDescent="0.3">
      <c r="A569" t="s">
        <v>6487</v>
      </c>
      <c r="B569" t="s">
        <v>8953</v>
      </c>
      <c r="C569" t="s">
        <v>10762</v>
      </c>
      <c r="D569" t="s">
        <v>10767</v>
      </c>
      <c r="E569" s="2">
        <v>44910</v>
      </c>
      <c r="F569">
        <v>91975.44</v>
      </c>
      <c r="G569" t="s">
        <v>10771</v>
      </c>
    </row>
    <row r="570" spans="1:7" x14ac:dyDescent="0.3">
      <c r="A570" t="s">
        <v>6488</v>
      </c>
      <c r="B570" t="s">
        <v>8954</v>
      </c>
      <c r="C570" t="s">
        <v>10764</v>
      </c>
      <c r="D570" t="s">
        <v>10770</v>
      </c>
      <c r="E570" s="2">
        <v>44626</v>
      </c>
      <c r="F570">
        <v>73135.44</v>
      </c>
      <c r="G570" t="s">
        <v>10772</v>
      </c>
    </row>
    <row r="571" spans="1:7" x14ac:dyDescent="0.3">
      <c r="A571" t="s">
        <v>6489</v>
      </c>
      <c r="B571" t="s">
        <v>8955</v>
      </c>
      <c r="C571" t="s">
        <v>10764</v>
      </c>
      <c r="D571" t="s">
        <v>10767</v>
      </c>
      <c r="E571" s="2">
        <v>45399</v>
      </c>
      <c r="F571">
        <v>44711.99</v>
      </c>
      <c r="G571" t="s">
        <v>10771</v>
      </c>
    </row>
    <row r="572" spans="1:7" x14ac:dyDescent="0.3">
      <c r="A572" t="s">
        <v>6490</v>
      </c>
      <c r="B572" t="s">
        <v>8956</v>
      </c>
      <c r="C572" t="s">
        <v>10764</v>
      </c>
      <c r="D572" t="s">
        <v>10767</v>
      </c>
      <c r="E572" s="2">
        <v>44148</v>
      </c>
      <c r="F572">
        <v>76279.539999999994</v>
      </c>
      <c r="G572" t="s">
        <v>10775</v>
      </c>
    </row>
    <row r="573" spans="1:7" x14ac:dyDescent="0.3">
      <c r="A573" t="s">
        <v>6491</v>
      </c>
      <c r="B573" t="s">
        <v>8957</v>
      </c>
      <c r="C573" t="s">
        <v>10765</v>
      </c>
      <c r="D573" t="s">
        <v>10766</v>
      </c>
      <c r="E573" s="2">
        <v>44685</v>
      </c>
      <c r="F573">
        <v>94245.49</v>
      </c>
      <c r="G573" t="s">
        <v>10773</v>
      </c>
    </row>
    <row r="574" spans="1:7" x14ac:dyDescent="0.3">
      <c r="A574" t="s">
        <v>6492</v>
      </c>
      <c r="B574" t="s">
        <v>8958</v>
      </c>
      <c r="C574" t="s">
        <v>10764</v>
      </c>
      <c r="D574" t="s">
        <v>10768</v>
      </c>
      <c r="E574" s="2">
        <v>44641</v>
      </c>
      <c r="F574">
        <v>115054.76</v>
      </c>
      <c r="G574" t="s">
        <v>10773</v>
      </c>
    </row>
    <row r="575" spans="1:7" x14ac:dyDescent="0.3">
      <c r="A575" t="s">
        <v>6493</v>
      </c>
      <c r="B575" t="s">
        <v>8959</v>
      </c>
      <c r="C575" t="s">
        <v>10761</v>
      </c>
      <c r="D575" t="s">
        <v>10767</v>
      </c>
      <c r="E575" s="2">
        <v>45238</v>
      </c>
      <c r="F575">
        <v>59729.18</v>
      </c>
      <c r="G575" t="s">
        <v>10775</v>
      </c>
    </row>
    <row r="576" spans="1:7" x14ac:dyDescent="0.3">
      <c r="A576" t="s">
        <v>6494</v>
      </c>
      <c r="B576" t="s">
        <v>8960</v>
      </c>
      <c r="C576" t="s">
        <v>10763</v>
      </c>
      <c r="D576" t="s">
        <v>10770</v>
      </c>
      <c r="E576" s="2">
        <v>44855</v>
      </c>
      <c r="F576">
        <v>40198.120000000003</v>
      </c>
      <c r="G576" t="s">
        <v>10771</v>
      </c>
    </row>
    <row r="577" spans="1:7" x14ac:dyDescent="0.3">
      <c r="A577" t="s">
        <v>6495</v>
      </c>
      <c r="B577" t="s">
        <v>8961</v>
      </c>
      <c r="C577" t="s">
        <v>10762</v>
      </c>
      <c r="D577" t="s">
        <v>10770</v>
      </c>
      <c r="E577" s="2">
        <v>45325</v>
      </c>
      <c r="F577">
        <v>106404.7</v>
      </c>
      <c r="G577" t="s">
        <v>10773</v>
      </c>
    </row>
    <row r="578" spans="1:7" x14ac:dyDescent="0.3">
      <c r="A578" t="s">
        <v>6496</v>
      </c>
      <c r="B578" t="s">
        <v>8962</v>
      </c>
      <c r="C578" t="s">
        <v>10764</v>
      </c>
      <c r="D578" t="s">
        <v>10768</v>
      </c>
      <c r="E578" s="2">
        <v>44911</v>
      </c>
      <c r="F578">
        <v>34244.050000000003</v>
      </c>
      <c r="G578" t="s">
        <v>10775</v>
      </c>
    </row>
    <row r="579" spans="1:7" x14ac:dyDescent="0.3">
      <c r="A579" t="s">
        <v>6497</v>
      </c>
      <c r="B579" t="s">
        <v>8963</v>
      </c>
      <c r="C579" t="s">
        <v>10762</v>
      </c>
      <c r="D579" t="s">
        <v>10770</v>
      </c>
      <c r="E579" s="2">
        <v>44289</v>
      </c>
      <c r="F579">
        <v>74099.960000000006</v>
      </c>
      <c r="G579" t="s">
        <v>10774</v>
      </c>
    </row>
    <row r="580" spans="1:7" x14ac:dyDescent="0.3">
      <c r="A580" t="s">
        <v>6498</v>
      </c>
      <c r="B580" t="s">
        <v>8964</v>
      </c>
      <c r="C580" t="s">
        <v>10761</v>
      </c>
      <c r="D580" t="s">
        <v>10767</v>
      </c>
      <c r="E580" s="2">
        <v>44193</v>
      </c>
      <c r="F580">
        <v>46899.21</v>
      </c>
      <c r="G580" t="s">
        <v>10771</v>
      </c>
    </row>
    <row r="581" spans="1:7" x14ac:dyDescent="0.3">
      <c r="A581" t="s">
        <v>6499</v>
      </c>
      <c r="B581" t="s">
        <v>8965</v>
      </c>
      <c r="C581" t="s">
        <v>10762</v>
      </c>
      <c r="D581" t="s">
        <v>10768</v>
      </c>
      <c r="E581" s="2">
        <v>45128</v>
      </c>
      <c r="F581">
        <v>81304.03</v>
      </c>
      <c r="G581" t="s">
        <v>10775</v>
      </c>
    </row>
    <row r="582" spans="1:7" x14ac:dyDescent="0.3">
      <c r="A582" t="s">
        <v>6500</v>
      </c>
      <c r="B582" t="s">
        <v>8966</v>
      </c>
      <c r="C582" t="s">
        <v>10765</v>
      </c>
      <c r="D582" t="s">
        <v>10766</v>
      </c>
      <c r="E582" s="2">
        <v>45354</v>
      </c>
      <c r="F582">
        <v>115586.75</v>
      </c>
      <c r="G582" t="s">
        <v>10773</v>
      </c>
    </row>
    <row r="583" spans="1:7" x14ac:dyDescent="0.3">
      <c r="A583" t="s">
        <v>6501</v>
      </c>
      <c r="B583" t="s">
        <v>8967</v>
      </c>
      <c r="C583" t="s">
        <v>10764</v>
      </c>
      <c r="D583" t="s">
        <v>10766</v>
      </c>
      <c r="E583" s="2">
        <v>44734</v>
      </c>
      <c r="F583">
        <v>30325.83</v>
      </c>
      <c r="G583" t="s">
        <v>10775</v>
      </c>
    </row>
    <row r="584" spans="1:7" x14ac:dyDescent="0.3">
      <c r="A584" t="s">
        <v>6502</v>
      </c>
      <c r="B584" t="s">
        <v>8968</v>
      </c>
      <c r="C584" t="s">
        <v>10762</v>
      </c>
      <c r="D584" t="s">
        <v>10767</v>
      </c>
      <c r="E584" s="2">
        <v>45370</v>
      </c>
      <c r="F584">
        <v>106850.51</v>
      </c>
      <c r="G584" t="s">
        <v>10775</v>
      </c>
    </row>
    <row r="585" spans="1:7" x14ac:dyDescent="0.3">
      <c r="A585" t="s">
        <v>6503</v>
      </c>
      <c r="B585" t="s">
        <v>8969</v>
      </c>
      <c r="C585" t="s">
        <v>10763</v>
      </c>
      <c r="D585" t="s">
        <v>10769</v>
      </c>
      <c r="E585" s="2">
        <v>43865</v>
      </c>
      <c r="F585">
        <v>54008.25</v>
      </c>
      <c r="G585" t="s">
        <v>10772</v>
      </c>
    </row>
    <row r="586" spans="1:7" x14ac:dyDescent="0.3">
      <c r="A586" t="s">
        <v>6504</v>
      </c>
      <c r="B586" t="s">
        <v>8970</v>
      </c>
      <c r="C586" t="s">
        <v>10765</v>
      </c>
      <c r="D586" t="s">
        <v>10766</v>
      </c>
      <c r="E586" s="2">
        <v>45024</v>
      </c>
      <c r="F586">
        <v>93242.4</v>
      </c>
      <c r="G586" t="s">
        <v>10772</v>
      </c>
    </row>
    <row r="587" spans="1:7" x14ac:dyDescent="0.3">
      <c r="A587" t="s">
        <v>6505</v>
      </c>
      <c r="B587" t="s">
        <v>8971</v>
      </c>
      <c r="C587" t="s">
        <v>10765</v>
      </c>
      <c r="D587" t="s">
        <v>10766</v>
      </c>
      <c r="E587" s="2">
        <v>44540</v>
      </c>
      <c r="F587">
        <v>117957.48</v>
      </c>
      <c r="G587" t="s">
        <v>10773</v>
      </c>
    </row>
    <row r="588" spans="1:7" x14ac:dyDescent="0.3">
      <c r="A588" t="s">
        <v>6506</v>
      </c>
      <c r="B588" t="s">
        <v>8972</v>
      </c>
      <c r="C588" t="s">
        <v>10762</v>
      </c>
      <c r="D588" t="s">
        <v>10766</v>
      </c>
      <c r="E588" s="2">
        <v>45599</v>
      </c>
      <c r="F588">
        <v>87107.62</v>
      </c>
      <c r="G588" t="s">
        <v>10774</v>
      </c>
    </row>
    <row r="589" spans="1:7" x14ac:dyDescent="0.3">
      <c r="A589" t="s">
        <v>6507</v>
      </c>
      <c r="B589" t="s">
        <v>8973</v>
      </c>
      <c r="C589" t="s">
        <v>10764</v>
      </c>
      <c r="D589" t="s">
        <v>10768</v>
      </c>
      <c r="E589" s="2">
        <v>44434</v>
      </c>
      <c r="F589">
        <v>48753.85</v>
      </c>
      <c r="G589" t="s">
        <v>10773</v>
      </c>
    </row>
    <row r="590" spans="1:7" x14ac:dyDescent="0.3">
      <c r="A590" t="s">
        <v>6508</v>
      </c>
      <c r="B590" t="s">
        <v>8974</v>
      </c>
      <c r="C590" t="s">
        <v>10763</v>
      </c>
      <c r="D590" t="s">
        <v>10769</v>
      </c>
      <c r="E590" s="2">
        <v>44277</v>
      </c>
      <c r="F590">
        <v>89497.22</v>
      </c>
      <c r="G590" t="s">
        <v>10774</v>
      </c>
    </row>
    <row r="591" spans="1:7" x14ac:dyDescent="0.3">
      <c r="A591" t="s">
        <v>6509</v>
      </c>
      <c r="B591" t="s">
        <v>8975</v>
      </c>
      <c r="C591" t="s">
        <v>10764</v>
      </c>
      <c r="D591" t="s">
        <v>10767</v>
      </c>
      <c r="E591" s="2">
        <v>44399</v>
      </c>
      <c r="F591">
        <v>68726.679999999993</v>
      </c>
      <c r="G591" t="s">
        <v>10773</v>
      </c>
    </row>
    <row r="592" spans="1:7" x14ac:dyDescent="0.3">
      <c r="A592" t="s">
        <v>6510</v>
      </c>
      <c r="B592" t="s">
        <v>8976</v>
      </c>
      <c r="C592" t="s">
        <v>10764</v>
      </c>
      <c r="D592" t="s">
        <v>10770</v>
      </c>
      <c r="E592" s="2">
        <v>44287</v>
      </c>
      <c r="F592">
        <v>108909.03</v>
      </c>
      <c r="G592" t="s">
        <v>10773</v>
      </c>
    </row>
    <row r="593" spans="1:7" x14ac:dyDescent="0.3">
      <c r="A593" t="s">
        <v>6511</v>
      </c>
      <c r="B593" t="s">
        <v>8977</v>
      </c>
      <c r="C593" t="s">
        <v>10762</v>
      </c>
      <c r="D593" t="s">
        <v>10769</v>
      </c>
      <c r="E593" s="2">
        <v>45085</v>
      </c>
      <c r="F593">
        <v>88020.55</v>
      </c>
      <c r="G593" t="s">
        <v>10774</v>
      </c>
    </row>
    <row r="594" spans="1:7" x14ac:dyDescent="0.3">
      <c r="A594" t="s">
        <v>6512</v>
      </c>
      <c r="B594" t="s">
        <v>8978</v>
      </c>
      <c r="C594" t="s">
        <v>10763</v>
      </c>
      <c r="D594" t="s">
        <v>10770</v>
      </c>
      <c r="E594" s="2">
        <v>44186</v>
      </c>
      <c r="F594">
        <v>119278.27</v>
      </c>
      <c r="G594" t="s">
        <v>10774</v>
      </c>
    </row>
    <row r="595" spans="1:7" x14ac:dyDescent="0.3">
      <c r="A595" t="s">
        <v>6513</v>
      </c>
      <c r="B595" t="s">
        <v>8979</v>
      </c>
      <c r="C595" t="s">
        <v>10762</v>
      </c>
      <c r="D595" t="s">
        <v>10768</v>
      </c>
      <c r="E595" s="2">
        <v>44852</v>
      </c>
      <c r="F595">
        <v>46616.24</v>
      </c>
      <c r="G595" t="s">
        <v>10773</v>
      </c>
    </row>
    <row r="596" spans="1:7" x14ac:dyDescent="0.3">
      <c r="A596" t="s">
        <v>6514</v>
      </c>
      <c r="B596" t="s">
        <v>8980</v>
      </c>
      <c r="C596" t="s">
        <v>10762</v>
      </c>
      <c r="D596" t="s">
        <v>10767</v>
      </c>
      <c r="E596" s="2">
        <v>45423</v>
      </c>
      <c r="F596">
        <v>112171.19</v>
      </c>
      <c r="G596" t="s">
        <v>10773</v>
      </c>
    </row>
    <row r="597" spans="1:7" x14ac:dyDescent="0.3">
      <c r="A597" t="s">
        <v>6515</v>
      </c>
      <c r="B597" t="s">
        <v>8981</v>
      </c>
      <c r="C597" t="s">
        <v>10763</v>
      </c>
      <c r="D597" t="s">
        <v>10767</v>
      </c>
      <c r="E597" s="2">
        <v>44595</v>
      </c>
      <c r="F597">
        <v>116154.93</v>
      </c>
      <c r="G597" t="s">
        <v>10772</v>
      </c>
    </row>
    <row r="598" spans="1:7" x14ac:dyDescent="0.3">
      <c r="A598" t="s">
        <v>6516</v>
      </c>
      <c r="B598" t="s">
        <v>8982</v>
      </c>
      <c r="C598" t="s">
        <v>10761</v>
      </c>
      <c r="D598" t="s">
        <v>10766</v>
      </c>
      <c r="E598" s="2">
        <v>45539</v>
      </c>
      <c r="F598">
        <v>30219.69</v>
      </c>
      <c r="G598" t="s">
        <v>10774</v>
      </c>
    </row>
    <row r="599" spans="1:7" x14ac:dyDescent="0.3">
      <c r="A599" t="s">
        <v>6517</v>
      </c>
      <c r="B599" t="s">
        <v>8983</v>
      </c>
      <c r="C599" t="s">
        <v>10762</v>
      </c>
      <c r="D599" t="s">
        <v>10770</v>
      </c>
      <c r="E599" s="2">
        <v>44231</v>
      </c>
      <c r="F599">
        <v>91859.3</v>
      </c>
      <c r="G599" t="s">
        <v>10774</v>
      </c>
    </row>
    <row r="600" spans="1:7" x14ac:dyDescent="0.3">
      <c r="A600" t="s">
        <v>6518</v>
      </c>
      <c r="B600" t="s">
        <v>8984</v>
      </c>
      <c r="C600" t="s">
        <v>10764</v>
      </c>
      <c r="D600" t="s">
        <v>10769</v>
      </c>
      <c r="E600" s="2">
        <v>45075</v>
      </c>
      <c r="F600">
        <v>45862.87</v>
      </c>
      <c r="G600" t="s">
        <v>10774</v>
      </c>
    </row>
    <row r="601" spans="1:7" x14ac:dyDescent="0.3">
      <c r="A601" t="s">
        <v>6519</v>
      </c>
      <c r="B601" t="s">
        <v>8985</v>
      </c>
      <c r="C601" t="s">
        <v>10762</v>
      </c>
      <c r="D601" t="s">
        <v>10769</v>
      </c>
      <c r="E601" s="2">
        <v>45168</v>
      </c>
      <c r="F601">
        <v>114147.27</v>
      </c>
      <c r="G601" t="s">
        <v>10771</v>
      </c>
    </row>
    <row r="602" spans="1:7" x14ac:dyDescent="0.3">
      <c r="A602" t="s">
        <v>6520</v>
      </c>
      <c r="B602" t="s">
        <v>2759</v>
      </c>
      <c r="C602" t="s">
        <v>10762</v>
      </c>
      <c r="D602" t="s">
        <v>10769</v>
      </c>
      <c r="E602" s="2">
        <v>44704</v>
      </c>
      <c r="F602">
        <v>63640.37</v>
      </c>
      <c r="G602" t="s">
        <v>10775</v>
      </c>
    </row>
    <row r="603" spans="1:7" x14ac:dyDescent="0.3">
      <c r="A603" t="s">
        <v>6521</v>
      </c>
      <c r="B603" t="s">
        <v>8986</v>
      </c>
      <c r="C603" t="s">
        <v>10764</v>
      </c>
      <c r="D603" t="s">
        <v>10767</v>
      </c>
      <c r="E603" s="2">
        <v>44220</v>
      </c>
      <c r="F603">
        <v>76352.95</v>
      </c>
      <c r="G603" t="s">
        <v>10773</v>
      </c>
    </row>
    <row r="604" spans="1:7" x14ac:dyDescent="0.3">
      <c r="A604" t="s">
        <v>6522</v>
      </c>
      <c r="B604" t="s">
        <v>8987</v>
      </c>
      <c r="C604" t="s">
        <v>10764</v>
      </c>
      <c r="D604" t="s">
        <v>10766</v>
      </c>
      <c r="E604" s="2">
        <v>45407</v>
      </c>
      <c r="F604">
        <v>36106.33</v>
      </c>
      <c r="G604" t="s">
        <v>10775</v>
      </c>
    </row>
    <row r="605" spans="1:7" x14ac:dyDescent="0.3">
      <c r="A605" t="s">
        <v>6523</v>
      </c>
      <c r="B605" t="s">
        <v>8988</v>
      </c>
      <c r="C605" t="s">
        <v>10763</v>
      </c>
      <c r="D605" t="s">
        <v>10768</v>
      </c>
      <c r="E605" s="2">
        <v>44921</v>
      </c>
      <c r="F605">
        <v>91184.89</v>
      </c>
      <c r="G605" t="s">
        <v>10775</v>
      </c>
    </row>
    <row r="606" spans="1:7" x14ac:dyDescent="0.3">
      <c r="A606" t="s">
        <v>6524</v>
      </c>
      <c r="B606" t="s">
        <v>8989</v>
      </c>
      <c r="C606" t="s">
        <v>10765</v>
      </c>
      <c r="D606" t="s">
        <v>10767</v>
      </c>
      <c r="E606" s="2">
        <v>44556</v>
      </c>
      <c r="F606">
        <v>76546.16</v>
      </c>
      <c r="G606" t="s">
        <v>10772</v>
      </c>
    </row>
    <row r="607" spans="1:7" x14ac:dyDescent="0.3">
      <c r="A607" t="s">
        <v>6525</v>
      </c>
      <c r="B607" t="s">
        <v>8990</v>
      </c>
      <c r="C607" t="s">
        <v>10763</v>
      </c>
      <c r="D607" t="s">
        <v>10768</v>
      </c>
      <c r="E607" s="2">
        <v>44594</v>
      </c>
      <c r="F607">
        <v>110744.17</v>
      </c>
      <c r="G607" t="s">
        <v>10775</v>
      </c>
    </row>
    <row r="608" spans="1:7" x14ac:dyDescent="0.3">
      <c r="A608" t="s">
        <v>6526</v>
      </c>
      <c r="B608" t="s">
        <v>4747</v>
      </c>
      <c r="C608" t="s">
        <v>10762</v>
      </c>
      <c r="D608" t="s">
        <v>10769</v>
      </c>
      <c r="E608" s="2">
        <v>44128</v>
      </c>
      <c r="F608">
        <v>101775.95</v>
      </c>
      <c r="G608" t="s">
        <v>10775</v>
      </c>
    </row>
    <row r="609" spans="1:7" x14ac:dyDescent="0.3">
      <c r="A609" t="s">
        <v>6527</v>
      </c>
      <c r="B609" t="s">
        <v>8991</v>
      </c>
      <c r="C609" t="s">
        <v>10761</v>
      </c>
      <c r="D609" t="s">
        <v>10770</v>
      </c>
      <c r="E609" s="2">
        <v>43891</v>
      </c>
      <c r="F609">
        <v>115891.05</v>
      </c>
      <c r="G609" t="s">
        <v>10772</v>
      </c>
    </row>
    <row r="610" spans="1:7" x14ac:dyDescent="0.3">
      <c r="A610" t="s">
        <v>6528</v>
      </c>
      <c r="B610" t="s">
        <v>2029</v>
      </c>
      <c r="C610" t="s">
        <v>10765</v>
      </c>
      <c r="D610" t="s">
        <v>10767</v>
      </c>
      <c r="E610" s="2">
        <v>44726</v>
      </c>
      <c r="F610">
        <v>33809.47</v>
      </c>
      <c r="G610" t="s">
        <v>10771</v>
      </c>
    </row>
    <row r="611" spans="1:7" x14ac:dyDescent="0.3">
      <c r="A611" t="s">
        <v>6529</v>
      </c>
      <c r="B611" t="s">
        <v>8992</v>
      </c>
      <c r="C611" t="s">
        <v>10763</v>
      </c>
      <c r="D611" t="s">
        <v>10770</v>
      </c>
      <c r="E611" s="2">
        <v>43987</v>
      </c>
      <c r="F611">
        <v>61977.1</v>
      </c>
      <c r="G611" t="s">
        <v>10775</v>
      </c>
    </row>
    <row r="612" spans="1:7" x14ac:dyDescent="0.3">
      <c r="A612" t="s">
        <v>6530</v>
      </c>
      <c r="B612" t="s">
        <v>8993</v>
      </c>
      <c r="C612" t="s">
        <v>10765</v>
      </c>
      <c r="D612" t="s">
        <v>10770</v>
      </c>
      <c r="E612" s="2">
        <v>45316</v>
      </c>
      <c r="F612">
        <v>61676.06</v>
      </c>
      <c r="G612" t="s">
        <v>10772</v>
      </c>
    </row>
    <row r="613" spans="1:7" x14ac:dyDescent="0.3">
      <c r="A613" t="s">
        <v>6531</v>
      </c>
      <c r="B613" t="s">
        <v>8994</v>
      </c>
      <c r="C613" t="s">
        <v>10761</v>
      </c>
      <c r="D613" t="s">
        <v>10769</v>
      </c>
      <c r="E613" s="2">
        <v>44866</v>
      </c>
      <c r="F613">
        <v>109165.59</v>
      </c>
      <c r="G613" t="s">
        <v>10774</v>
      </c>
    </row>
    <row r="614" spans="1:7" x14ac:dyDescent="0.3">
      <c r="A614" t="s">
        <v>6532</v>
      </c>
      <c r="B614" t="s">
        <v>8995</v>
      </c>
      <c r="C614" t="s">
        <v>10761</v>
      </c>
      <c r="D614" t="s">
        <v>10769</v>
      </c>
      <c r="E614" s="2">
        <v>45364</v>
      </c>
      <c r="F614">
        <v>105911.4</v>
      </c>
      <c r="G614" t="s">
        <v>10772</v>
      </c>
    </row>
    <row r="615" spans="1:7" x14ac:dyDescent="0.3">
      <c r="A615" t="s">
        <v>6533</v>
      </c>
      <c r="B615" t="s">
        <v>8996</v>
      </c>
      <c r="C615" t="s">
        <v>10765</v>
      </c>
      <c r="D615" t="s">
        <v>10770</v>
      </c>
      <c r="E615" s="2">
        <v>45320</v>
      </c>
      <c r="F615">
        <v>77049.820000000007</v>
      </c>
      <c r="G615" t="s">
        <v>10771</v>
      </c>
    </row>
    <row r="616" spans="1:7" x14ac:dyDescent="0.3">
      <c r="A616" t="s">
        <v>6534</v>
      </c>
      <c r="B616" t="s">
        <v>8997</v>
      </c>
      <c r="C616" t="s">
        <v>10762</v>
      </c>
      <c r="D616" t="s">
        <v>10768</v>
      </c>
      <c r="E616" s="2">
        <v>44048</v>
      </c>
      <c r="F616">
        <v>47221.55</v>
      </c>
      <c r="G616" t="s">
        <v>10772</v>
      </c>
    </row>
    <row r="617" spans="1:7" x14ac:dyDescent="0.3">
      <c r="A617" t="s">
        <v>6535</v>
      </c>
      <c r="B617" t="s">
        <v>8998</v>
      </c>
      <c r="C617" t="s">
        <v>10764</v>
      </c>
      <c r="D617" t="s">
        <v>10769</v>
      </c>
      <c r="E617" s="2">
        <v>44858</v>
      </c>
      <c r="F617">
        <v>65493.55</v>
      </c>
      <c r="G617" t="s">
        <v>10771</v>
      </c>
    </row>
    <row r="618" spans="1:7" x14ac:dyDescent="0.3">
      <c r="A618" t="s">
        <v>6536</v>
      </c>
      <c r="B618" t="s">
        <v>8999</v>
      </c>
      <c r="C618" t="s">
        <v>10765</v>
      </c>
      <c r="D618" t="s">
        <v>10766</v>
      </c>
      <c r="E618" s="2">
        <v>45463</v>
      </c>
      <c r="F618">
        <v>110074.79</v>
      </c>
      <c r="G618" t="s">
        <v>10773</v>
      </c>
    </row>
    <row r="619" spans="1:7" x14ac:dyDescent="0.3">
      <c r="A619" t="s">
        <v>6537</v>
      </c>
      <c r="B619" t="s">
        <v>9000</v>
      </c>
      <c r="C619" t="s">
        <v>10765</v>
      </c>
      <c r="D619" t="s">
        <v>10767</v>
      </c>
      <c r="E619" s="2">
        <v>43966</v>
      </c>
      <c r="F619">
        <v>118449.51</v>
      </c>
      <c r="G619" t="s">
        <v>10772</v>
      </c>
    </row>
    <row r="620" spans="1:7" x14ac:dyDescent="0.3">
      <c r="A620" t="s">
        <v>6538</v>
      </c>
      <c r="B620" t="s">
        <v>9001</v>
      </c>
      <c r="C620" t="s">
        <v>10761</v>
      </c>
      <c r="D620" t="s">
        <v>10769</v>
      </c>
      <c r="E620" s="2">
        <v>44823</v>
      </c>
      <c r="F620">
        <v>105515.11</v>
      </c>
      <c r="G620" t="s">
        <v>10771</v>
      </c>
    </row>
    <row r="621" spans="1:7" x14ac:dyDescent="0.3">
      <c r="A621" t="s">
        <v>6539</v>
      </c>
      <c r="B621" t="s">
        <v>9002</v>
      </c>
      <c r="C621" t="s">
        <v>10765</v>
      </c>
      <c r="D621" t="s">
        <v>10767</v>
      </c>
      <c r="E621" s="2">
        <v>45149</v>
      </c>
      <c r="F621">
        <v>107042.02</v>
      </c>
      <c r="G621" t="s">
        <v>10771</v>
      </c>
    </row>
    <row r="622" spans="1:7" x14ac:dyDescent="0.3">
      <c r="A622" t="s">
        <v>6540</v>
      </c>
      <c r="B622" t="s">
        <v>2563</v>
      </c>
      <c r="C622" t="s">
        <v>10761</v>
      </c>
      <c r="D622" t="s">
        <v>10767</v>
      </c>
      <c r="E622" s="2">
        <v>44416</v>
      </c>
      <c r="F622">
        <v>98575.11</v>
      </c>
      <c r="G622" t="s">
        <v>10775</v>
      </c>
    </row>
    <row r="623" spans="1:7" x14ac:dyDescent="0.3">
      <c r="A623" t="s">
        <v>6541</v>
      </c>
      <c r="B623" t="s">
        <v>9003</v>
      </c>
      <c r="C623" t="s">
        <v>10765</v>
      </c>
      <c r="D623" t="s">
        <v>10767</v>
      </c>
      <c r="E623" s="2">
        <v>43955</v>
      </c>
      <c r="F623">
        <v>35839.339999999997</v>
      </c>
      <c r="G623" t="s">
        <v>10775</v>
      </c>
    </row>
    <row r="624" spans="1:7" x14ac:dyDescent="0.3">
      <c r="A624" t="s">
        <v>6542</v>
      </c>
      <c r="B624" t="s">
        <v>9004</v>
      </c>
      <c r="C624" t="s">
        <v>10762</v>
      </c>
      <c r="D624" t="s">
        <v>10769</v>
      </c>
      <c r="E624" s="2">
        <v>45536</v>
      </c>
      <c r="F624">
        <v>46060.97</v>
      </c>
      <c r="G624" t="s">
        <v>10775</v>
      </c>
    </row>
    <row r="625" spans="1:7" x14ac:dyDescent="0.3">
      <c r="A625" t="s">
        <v>6543</v>
      </c>
      <c r="B625" t="s">
        <v>9005</v>
      </c>
      <c r="C625" t="s">
        <v>10762</v>
      </c>
      <c r="D625" t="s">
        <v>10766</v>
      </c>
      <c r="E625" s="2">
        <v>44956</v>
      </c>
      <c r="F625">
        <v>118594.01</v>
      </c>
      <c r="G625" t="s">
        <v>10771</v>
      </c>
    </row>
    <row r="626" spans="1:7" x14ac:dyDescent="0.3">
      <c r="A626" t="s">
        <v>6544</v>
      </c>
      <c r="B626" t="s">
        <v>9006</v>
      </c>
      <c r="C626" t="s">
        <v>10761</v>
      </c>
      <c r="D626" t="s">
        <v>10769</v>
      </c>
      <c r="E626" s="2">
        <v>44785</v>
      </c>
      <c r="F626">
        <v>37447.93</v>
      </c>
      <c r="G626" t="s">
        <v>10774</v>
      </c>
    </row>
    <row r="627" spans="1:7" x14ac:dyDescent="0.3">
      <c r="A627" t="s">
        <v>6545</v>
      </c>
      <c r="B627" t="s">
        <v>4343</v>
      </c>
      <c r="C627" t="s">
        <v>10762</v>
      </c>
      <c r="D627" t="s">
        <v>10769</v>
      </c>
      <c r="E627" s="2">
        <v>45542</v>
      </c>
      <c r="F627">
        <v>62210.27</v>
      </c>
      <c r="G627" t="s">
        <v>10774</v>
      </c>
    </row>
    <row r="628" spans="1:7" x14ac:dyDescent="0.3">
      <c r="A628" t="s">
        <v>6546</v>
      </c>
      <c r="B628" t="s">
        <v>9007</v>
      </c>
      <c r="C628" t="s">
        <v>10762</v>
      </c>
      <c r="D628" t="s">
        <v>10767</v>
      </c>
      <c r="E628" s="2">
        <v>43843</v>
      </c>
      <c r="F628">
        <v>112047.57</v>
      </c>
      <c r="G628" t="s">
        <v>10774</v>
      </c>
    </row>
    <row r="629" spans="1:7" x14ac:dyDescent="0.3">
      <c r="A629" t="s">
        <v>6547</v>
      </c>
      <c r="B629" t="s">
        <v>9008</v>
      </c>
      <c r="C629" t="s">
        <v>10762</v>
      </c>
      <c r="D629" t="s">
        <v>10767</v>
      </c>
      <c r="E629" s="2">
        <v>45185</v>
      </c>
      <c r="F629">
        <v>115941.66</v>
      </c>
      <c r="G629" t="s">
        <v>10772</v>
      </c>
    </row>
    <row r="630" spans="1:7" x14ac:dyDescent="0.3">
      <c r="A630" t="s">
        <v>6548</v>
      </c>
      <c r="B630" t="s">
        <v>9009</v>
      </c>
      <c r="C630" t="s">
        <v>10765</v>
      </c>
      <c r="D630" t="s">
        <v>10768</v>
      </c>
      <c r="E630" s="2">
        <v>43946</v>
      </c>
      <c r="F630">
        <v>40409.870000000003</v>
      </c>
      <c r="G630" t="s">
        <v>10774</v>
      </c>
    </row>
    <row r="631" spans="1:7" x14ac:dyDescent="0.3">
      <c r="A631" t="s">
        <v>6549</v>
      </c>
      <c r="B631" t="s">
        <v>8640</v>
      </c>
      <c r="C631" t="s">
        <v>10761</v>
      </c>
      <c r="D631" t="s">
        <v>10770</v>
      </c>
      <c r="E631" s="2">
        <v>44006</v>
      </c>
      <c r="F631">
        <v>89622.24</v>
      </c>
      <c r="G631" t="s">
        <v>10772</v>
      </c>
    </row>
    <row r="632" spans="1:7" x14ac:dyDescent="0.3">
      <c r="A632" t="s">
        <v>6550</v>
      </c>
      <c r="B632" t="s">
        <v>9010</v>
      </c>
      <c r="C632" t="s">
        <v>10761</v>
      </c>
      <c r="D632" t="s">
        <v>10767</v>
      </c>
      <c r="E632" s="2">
        <v>45476</v>
      </c>
      <c r="F632">
        <v>119500.75</v>
      </c>
      <c r="G632" t="s">
        <v>10772</v>
      </c>
    </row>
    <row r="633" spans="1:7" x14ac:dyDescent="0.3">
      <c r="A633" t="s">
        <v>6551</v>
      </c>
      <c r="B633" t="s">
        <v>9011</v>
      </c>
      <c r="C633" t="s">
        <v>10764</v>
      </c>
      <c r="D633" t="s">
        <v>10770</v>
      </c>
      <c r="E633" s="2">
        <v>45576</v>
      </c>
      <c r="F633">
        <v>69843.69</v>
      </c>
      <c r="G633" t="s">
        <v>10775</v>
      </c>
    </row>
    <row r="634" spans="1:7" x14ac:dyDescent="0.3">
      <c r="A634" t="s">
        <v>6552</v>
      </c>
      <c r="B634" t="s">
        <v>9012</v>
      </c>
      <c r="C634" t="s">
        <v>10762</v>
      </c>
      <c r="D634" t="s">
        <v>10770</v>
      </c>
      <c r="E634" s="2">
        <v>44699</v>
      </c>
      <c r="F634">
        <v>50114</v>
      </c>
      <c r="G634" t="s">
        <v>10773</v>
      </c>
    </row>
    <row r="635" spans="1:7" x14ac:dyDescent="0.3">
      <c r="A635" t="s">
        <v>6553</v>
      </c>
      <c r="B635" t="s">
        <v>9013</v>
      </c>
      <c r="C635" t="s">
        <v>10761</v>
      </c>
      <c r="D635" t="s">
        <v>10770</v>
      </c>
      <c r="E635" s="2">
        <v>45401</v>
      </c>
      <c r="F635">
        <v>92258.49</v>
      </c>
      <c r="G635" t="s">
        <v>10772</v>
      </c>
    </row>
    <row r="636" spans="1:7" x14ac:dyDescent="0.3">
      <c r="A636" t="s">
        <v>6554</v>
      </c>
      <c r="B636" t="s">
        <v>9014</v>
      </c>
      <c r="C636" t="s">
        <v>10762</v>
      </c>
      <c r="D636" t="s">
        <v>10766</v>
      </c>
      <c r="E636" s="2">
        <v>43938</v>
      </c>
      <c r="F636">
        <v>117002.05</v>
      </c>
      <c r="G636" t="s">
        <v>10772</v>
      </c>
    </row>
    <row r="637" spans="1:7" x14ac:dyDescent="0.3">
      <c r="A637" t="s">
        <v>6555</v>
      </c>
      <c r="B637" t="s">
        <v>9015</v>
      </c>
      <c r="C637" t="s">
        <v>10762</v>
      </c>
      <c r="D637" t="s">
        <v>10766</v>
      </c>
      <c r="E637" s="2">
        <v>44913</v>
      </c>
      <c r="F637">
        <v>111017.15</v>
      </c>
      <c r="G637" t="s">
        <v>10772</v>
      </c>
    </row>
    <row r="638" spans="1:7" x14ac:dyDescent="0.3">
      <c r="A638" t="s">
        <v>6556</v>
      </c>
      <c r="B638" t="s">
        <v>9016</v>
      </c>
      <c r="C638" t="s">
        <v>10763</v>
      </c>
      <c r="D638" t="s">
        <v>10767</v>
      </c>
      <c r="E638" s="2">
        <v>44006</v>
      </c>
      <c r="F638">
        <v>116111.67</v>
      </c>
      <c r="G638" t="s">
        <v>10772</v>
      </c>
    </row>
    <row r="639" spans="1:7" x14ac:dyDescent="0.3">
      <c r="A639" t="s">
        <v>6557</v>
      </c>
      <c r="B639" t="s">
        <v>2464</v>
      </c>
      <c r="C639" t="s">
        <v>10761</v>
      </c>
      <c r="D639" t="s">
        <v>10767</v>
      </c>
      <c r="E639" s="2">
        <v>45240</v>
      </c>
      <c r="F639">
        <v>47041.91</v>
      </c>
      <c r="G639" t="s">
        <v>10774</v>
      </c>
    </row>
    <row r="640" spans="1:7" x14ac:dyDescent="0.3">
      <c r="A640" t="s">
        <v>6558</v>
      </c>
      <c r="B640" t="s">
        <v>9017</v>
      </c>
      <c r="C640" t="s">
        <v>10762</v>
      </c>
      <c r="D640" t="s">
        <v>10770</v>
      </c>
      <c r="E640" s="2">
        <v>45197</v>
      </c>
      <c r="F640">
        <v>87899.97</v>
      </c>
      <c r="G640" t="s">
        <v>10773</v>
      </c>
    </row>
    <row r="641" spans="1:7" x14ac:dyDescent="0.3">
      <c r="A641" t="s">
        <v>6559</v>
      </c>
      <c r="B641" t="s">
        <v>9018</v>
      </c>
      <c r="C641" t="s">
        <v>10762</v>
      </c>
      <c r="D641" t="s">
        <v>10769</v>
      </c>
      <c r="E641" s="2">
        <v>44424</v>
      </c>
      <c r="F641">
        <v>100626.63</v>
      </c>
      <c r="G641" t="s">
        <v>10773</v>
      </c>
    </row>
    <row r="642" spans="1:7" x14ac:dyDescent="0.3">
      <c r="A642" t="s">
        <v>6560</v>
      </c>
      <c r="B642" t="s">
        <v>9019</v>
      </c>
      <c r="C642" t="s">
        <v>10763</v>
      </c>
      <c r="D642" t="s">
        <v>10768</v>
      </c>
      <c r="E642" s="2">
        <v>44518</v>
      </c>
      <c r="F642">
        <v>51394.04</v>
      </c>
      <c r="G642" t="s">
        <v>10772</v>
      </c>
    </row>
    <row r="643" spans="1:7" x14ac:dyDescent="0.3">
      <c r="A643" t="s">
        <v>6561</v>
      </c>
      <c r="B643" t="s">
        <v>2841</v>
      </c>
      <c r="C643" t="s">
        <v>10765</v>
      </c>
      <c r="D643" t="s">
        <v>10768</v>
      </c>
      <c r="E643" s="2">
        <v>45595</v>
      </c>
      <c r="F643">
        <v>55685.87</v>
      </c>
      <c r="G643" t="s">
        <v>10774</v>
      </c>
    </row>
    <row r="644" spans="1:7" x14ac:dyDescent="0.3">
      <c r="A644" t="s">
        <v>6562</v>
      </c>
      <c r="B644" t="s">
        <v>9020</v>
      </c>
      <c r="C644" t="s">
        <v>10764</v>
      </c>
      <c r="D644" t="s">
        <v>10768</v>
      </c>
      <c r="E644" s="2">
        <v>45192</v>
      </c>
      <c r="F644">
        <v>99088.52</v>
      </c>
      <c r="G644" t="s">
        <v>10775</v>
      </c>
    </row>
    <row r="645" spans="1:7" x14ac:dyDescent="0.3">
      <c r="A645" t="s">
        <v>6563</v>
      </c>
      <c r="B645" t="s">
        <v>9021</v>
      </c>
      <c r="C645" t="s">
        <v>10761</v>
      </c>
      <c r="D645" t="s">
        <v>10767</v>
      </c>
      <c r="E645" s="2">
        <v>44683</v>
      </c>
      <c r="F645">
        <v>79400.63</v>
      </c>
      <c r="G645" t="s">
        <v>10773</v>
      </c>
    </row>
    <row r="646" spans="1:7" x14ac:dyDescent="0.3">
      <c r="A646" t="s">
        <v>6564</v>
      </c>
      <c r="B646" t="s">
        <v>9022</v>
      </c>
      <c r="C646" t="s">
        <v>10764</v>
      </c>
      <c r="D646" t="s">
        <v>10769</v>
      </c>
      <c r="E646" s="2">
        <v>44193</v>
      </c>
      <c r="F646">
        <v>35822.46</v>
      </c>
      <c r="G646" t="s">
        <v>10775</v>
      </c>
    </row>
    <row r="647" spans="1:7" x14ac:dyDescent="0.3">
      <c r="A647" t="s">
        <v>6565</v>
      </c>
      <c r="B647" t="s">
        <v>9023</v>
      </c>
      <c r="C647" t="s">
        <v>10762</v>
      </c>
      <c r="D647" t="s">
        <v>10767</v>
      </c>
      <c r="E647" s="2">
        <v>44022</v>
      </c>
      <c r="F647">
        <v>90010.51</v>
      </c>
      <c r="G647" t="s">
        <v>10773</v>
      </c>
    </row>
    <row r="648" spans="1:7" x14ac:dyDescent="0.3">
      <c r="A648" t="s">
        <v>6566</v>
      </c>
      <c r="B648" t="s">
        <v>9024</v>
      </c>
      <c r="C648" t="s">
        <v>10765</v>
      </c>
      <c r="D648" t="s">
        <v>10770</v>
      </c>
      <c r="E648" s="2">
        <v>45483</v>
      </c>
      <c r="F648">
        <v>84957.71</v>
      </c>
      <c r="G648" t="s">
        <v>10775</v>
      </c>
    </row>
    <row r="649" spans="1:7" x14ac:dyDescent="0.3">
      <c r="A649" t="s">
        <v>6567</v>
      </c>
      <c r="B649" t="s">
        <v>9025</v>
      </c>
      <c r="C649" t="s">
        <v>10761</v>
      </c>
      <c r="D649" t="s">
        <v>10768</v>
      </c>
      <c r="E649" s="2">
        <v>44784</v>
      </c>
      <c r="F649">
        <v>105703.85</v>
      </c>
      <c r="G649" t="s">
        <v>10773</v>
      </c>
    </row>
    <row r="650" spans="1:7" x14ac:dyDescent="0.3">
      <c r="A650" t="s">
        <v>6568</v>
      </c>
      <c r="B650" t="s">
        <v>9026</v>
      </c>
      <c r="C650" t="s">
        <v>10761</v>
      </c>
      <c r="D650" t="s">
        <v>10766</v>
      </c>
      <c r="E650" s="2">
        <v>45568</v>
      </c>
      <c r="F650">
        <v>40531.730000000003</v>
      </c>
      <c r="G650" t="s">
        <v>10774</v>
      </c>
    </row>
    <row r="651" spans="1:7" x14ac:dyDescent="0.3">
      <c r="A651" t="s">
        <v>6569</v>
      </c>
      <c r="B651" t="s">
        <v>9027</v>
      </c>
      <c r="C651" t="s">
        <v>10762</v>
      </c>
      <c r="D651" t="s">
        <v>10770</v>
      </c>
      <c r="E651" s="2">
        <v>45505</v>
      </c>
      <c r="F651">
        <v>36831.94</v>
      </c>
      <c r="G651" t="s">
        <v>10774</v>
      </c>
    </row>
    <row r="652" spans="1:7" x14ac:dyDescent="0.3">
      <c r="A652" t="s">
        <v>6570</v>
      </c>
      <c r="B652" t="s">
        <v>9028</v>
      </c>
      <c r="C652" t="s">
        <v>10761</v>
      </c>
      <c r="D652" t="s">
        <v>10767</v>
      </c>
      <c r="E652" s="2">
        <v>44113</v>
      </c>
      <c r="F652">
        <v>79082.41</v>
      </c>
      <c r="G652" t="s">
        <v>10772</v>
      </c>
    </row>
    <row r="653" spans="1:7" x14ac:dyDescent="0.3">
      <c r="A653" t="s">
        <v>6571</v>
      </c>
      <c r="B653" t="s">
        <v>9029</v>
      </c>
      <c r="C653" t="s">
        <v>10762</v>
      </c>
      <c r="D653" t="s">
        <v>10768</v>
      </c>
      <c r="E653" s="2">
        <v>45060</v>
      </c>
      <c r="F653">
        <v>43834.52</v>
      </c>
      <c r="G653" t="s">
        <v>10771</v>
      </c>
    </row>
    <row r="654" spans="1:7" x14ac:dyDescent="0.3">
      <c r="A654" t="s">
        <v>6572</v>
      </c>
      <c r="B654" t="s">
        <v>9030</v>
      </c>
      <c r="C654" t="s">
        <v>10761</v>
      </c>
      <c r="D654" t="s">
        <v>10767</v>
      </c>
      <c r="E654" s="2">
        <v>44981</v>
      </c>
      <c r="F654">
        <v>37367.730000000003</v>
      </c>
      <c r="G654" t="s">
        <v>10773</v>
      </c>
    </row>
    <row r="655" spans="1:7" x14ac:dyDescent="0.3">
      <c r="A655" t="s">
        <v>6573</v>
      </c>
      <c r="B655" t="s">
        <v>9031</v>
      </c>
      <c r="C655" t="s">
        <v>10762</v>
      </c>
      <c r="D655" t="s">
        <v>10769</v>
      </c>
      <c r="E655" s="2">
        <v>45597</v>
      </c>
      <c r="F655">
        <v>37777.68</v>
      </c>
      <c r="G655" t="s">
        <v>10772</v>
      </c>
    </row>
    <row r="656" spans="1:7" x14ac:dyDescent="0.3">
      <c r="A656" t="s">
        <v>6574</v>
      </c>
      <c r="B656" t="s">
        <v>9032</v>
      </c>
      <c r="C656" t="s">
        <v>10762</v>
      </c>
      <c r="D656" t="s">
        <v>10768</v>
      </c>
      <c r="E656" s="2">
        <v>45254</v>
      </c>
      <c r="F656">
        <v>62663.47</v>
      </c>
      <c r="G656" t="s">
        <v>10774</v>
      </c>
    </row>
    <row r="657" spans="1:7" x14ac:dyDescent="0.3">
      <c r="A657" t="s">
        <v>6575</v>
      </c>
      <c r="B657" t="s">
        <v>9033</v>
      </c>
      <c r="C657" t="s">
        <v>10764</v>
      </c>
      <c r="D657" t="s">
        <v>10766</v>
      </c>
      <c r="E657" s="2">
        <v>44624</v>
      </c>
      <c r="F657">
        <v>41748.78</v>
      </c>
      <c r="G657" t="s">
        <v>10771</v>
      </c>
    </row>
    <row r="658" spans="1:7" x14ac:dyDescent="0.3">
      <c r="A658" t="s">
        <v>6576</v>
      </c>
      <c r="B658" t="s">
        <v>9034</v>
      </c>
      <c r="C658" t="s">
        <v>10763</v>
      </c>
      <c r="D658" t="s">
        <v>10770</v>
      </c>
      <c r="E658" s="2">
        <v>44665</v>
      </c>
      <c r="F658">
        <v>112184.85</v>
      </c>
      <c r="G658" t="s">
        <v>10774</v>
      </c>
    </row>
    <row r="659" spans="1:7" x14ac:dyDescent="0.3">
      <c r="A659" t="s">
        <v>6577</v>
      </c>
      <c r="B659" t="s">
        <v>9035</v>
      </c>
      <c r="C659" t="s">
        <v>10761</v>
      </c>
      <c r="D659" t="s">
        <v>10769</v>
      </c>
      <c r="E659" s="2">
        <v>44065</v>
      </c>
      <c r="F659">
        <v>71928.83</v>
      </c>
      <c r="G659" t="s">
        <v>10772</v>
      </c>
    </row>
    <row r="660" spans="1:7" x14ac:dyDescent="0.3">
      <c r="A660" t="s">
        <v>6578</v>
      </c>
      <c r="B660" t="s">
        <v>9036</v>
      </c>
      <c r="C660" t="s">
        <v>10761</v>
      </c>
      <c r="D660" t="s">
        <v>10766</v>
      </c>
      <c r="E660" s="2">
        <v>45458</v>
      </c>
      <c r="F660">
        <v>49647.9</v>
      </c>
      <c r="G660" t="s">
        <v>10771</v>
      </c>
    </row>
    <row r="661" spans="1:7" x14ac:dyDescent="0.3">
      <c r="A661" t="s">
        <v>6579</v>
      </c>
      <c r="B661" t="s">
        <v>9037</v>
      </c>
      <c r="C661" t="s">
        <v>10763</v>
      </c>
      <c r="D661" t="s">
        <v>10766</v>
      </c>
      <c r="E661" s="2">
        <v>44054</v>
      </c>
      <c r="F661">
        <v>119738.43</v>
      </c>
      <c r="G661" t="s">
        <v>10771</v>
      </c>
    </row>
    <row r="662" spans="1:7" x14ac:dyDescent="0.3">
      <c r="A662" t="s">
        <v>6580</v>
      </c>
      <c r="B662" t="s">
        <v>9038</v>
      </c>
      <c r="C662" t="s">
        <v>10765</v>
      </c>
      <c r="D662" t="s">
        <v>10768</v>
      </c>
      <c r="E662" s="2">
        <v>44769</v>
      </c>
      <c r="F662">
        <v>103629.72</v>
      </c>
      <c r="G662" t="s">
        <v>10774</v>
      </c>
    </row>
    <row r="663" spans="1:7" x14ac:dyDescent="0.3">
      <c r="A663" t="s">
        <v>6581</v>
      </c>
      <c r="B663" t="s">
        <v>9039</v>
      </c>
      <c r="C663" t="s">
        <v>10761</v>
      </c>
      <c r="D663" t="s">
        <v>10770</v>
      </c>
      <c r="E663" s="2">
        <v>45285</v>
      </c>
      <c r="F663">
        <v>114981</v>
      </c>
      <c r="G663" t="s">
        <v>10773</v>
      </c>
    </row>
    <row r="664" spans="1:7" x14ac:dyDescent="0.3">
      <c r="A664" t="s">
        <v>6582</v>
      </c>
      <c r="B664" t="s">
        <v>9040</v>
      </c>
      <c r="C664" t="s">
        <v>10763</v>
      </c>
      <c r="D664" t="s">
        <v>10766</v>
      </c>
      <c r="E664" s="2">
        <v>45069</v>
      </c>
      <c r="F664">
        <v>117768.8</v>
      </c>
      <c r="G664" t="s">
        <v>10773</v>
      </c>
    </row>
    <row r="665" spans="1:7" x14ac:dyDescent="0.3">
      <c r="A665" t="s">
        <v>6583</v>
      </c>
      <c r="B665" t="s">
        <v>9041</v>
      </c>
      <c r="C665" t="s">
        <v>10765</v>
      </c>
      <c r="D665" t="s">
        <v>10769</v>
      </c>
      <c r="E665" s="2">
        <v>44350</v>
      </c>
      <c r="F665">
        <v>116530.86</v>
      </c>
      <c r="G665" t="s">
        <v>10773</v>
      </c>
    </row>
    <row r="666" spans="1:7" x14ac:dyDescent="0.3">
      <c r="A666" t="s">
        <v>6584</v>
      </c>
      <c r="B666" t="s">
        <v>9042</v>
      </c>
      <c r="C666" t="s">
        <v>10765</v>
      </c>
      <c r="D666" t="s">
        <v>10767</v>
      </c>
      <c r="E666" s="2">
        <v>45183</v>
      </c>
      <c r="F666">
        <v>72168.240000000005</v>
      </c>
      <c r="G666" t="s">
        <v>10771</v>
      </c>
    </row>
    <row r="667" spans="1:7" x14ac:dyDescent="0.3">
      <c r="A667" t="s">
        <v>6585</v>
      </c>
      <c r="B667" t="s">
        <v>9043</v>
      </c>
      <c r="C667" t="s">
        <v>10763</v>
      </c>
      <c r="D667" t="s">
        <v>10769</v>
      </c>
      <c r="E667" s="2">
        <v>44826</v>
      </c>
      <c r="F667">
        <v>79246.89</v>
      </c>
      <c r="G667" t="s">
        <v>10771</v>
      </c>
    </row>
    <row r="668" spans="1:7" x14ac:dyDescent="0.3">
      <c r="A668" t="s">
        <v>6586</v>
      </c>
      <c r="B668" t="s">
        <v>9044</v>
      </c>
      <c r="C668" t="s">
        <v>10763</v>
      </c>
      <c r="D668" t="s">
        <v>10770</v>
      </c>
      <c r="E668" s="2">
        <v>45523</v>
      </c>
      <c r="F668">
        <v>117366.9</v>
      </c>
      <c r="G668" t="s">
        <v>10772</v>
      </c>
    </row>
    <row r="669" spans="1:7" x14ac:dyDescent="0.3">
      <c r="A669" t="s">
        <v>6587</v>
      </c>
      <c r="B669" t="s">
        <v>9045</v>
      </c>
      <c r="C669" t="s">
        <v>10761</v>
      </c>
      <c r="D669" t="s">
        <v>10767</v>
      </c>
      <c r="E669" s="2">
        <v>45590</v>
      </c>
      <c r="F669">
        <v>69939.3</v>
      </c>
      <c r="G669" t="s">
        <v>10774</v>
      </c>
    </row>
    <row r="670" spans="1:7" x14ac:dyDescent="0.3">
      <c r="A670" t="s">
        <v>6588</v>
      </c>
      <c r="B670" t="s">
        <v>9046</v>
      </c>
      <c r="C670" t="s">
        <v>10761</v>
      </c>
      <c r="D670" t="s">
        <v>10766</v>
      </c>
      <c r="E670" s="2">
        <v>43893</v>
      </c>
      <c r="F670">
        <v>30496.12</v>
      </c>
      <c r="G670" t="s">
        <v>10771</v>
      </c>
    </row>
    <row r="671" spans="1:7" x14ac:dyDescent="0.3">
      <c r="A671" t="s">
        <v>6589</v>
      </c>
      <c r="B671" t="s">
        <v>9047</v>
      </c>
      <c r="C671" t="s">
        <v>10764</v>
      </c>
      <c r="D671" t="s">
        <v>10770</v>
      </c>
      <c r="E671" s="2">
        <v>44688</v>
      </c>
      <c r="F671">
        <v>116575.29</v>
      </c>
      <c r="G671" t="s">
        <v>10773</v>
      </c>
    </row>
    <row r="672" spans="1:7" x14ac:dyDescent="0.3">
      <c r="A672" t="s">
        <v>6590</v>
      </c>
      <c r="B672" t="s">
        <v>9048</v>
      </c>
      <c r="C672" t="s">
        <v>10761</v>
      </c>
      <c r="D672" t="s">
        <v>10767</v>
      </c>
      <c r="E672" s="2">
        <v>45026</v>
      </c>
      <c r="F672">
        <v>118118.14</v>
      </c>
      <c r="G672" t="s">
        <v>10775</v>
      </c>
    </row>
    <row r="673" spans="1:7" x14ac:dyDescent="0.3">
      <c r="A673" t="s">
        <v>6591</v>
      </c>
      <c r="B673" t="s">
        <v>9049</v>
      </c>
      <c r="C673" t="s">
        <v>10765</v>
      </c>
      <c r="D673" t="s">
        <v>10768</v>
      </c>
      <c r="E673" s="2">
        <v>44185</v>
      </c>
      <c r="F673">
        <v>107905.8</v>
      </c>
      <c r="G673" t="s">
        <v>10775</v>
      </c>
    </row>
    <row r="674" spans="1:7" x14ac:dyDescent="0.3">
      <c r="A674" t="s">
        <v>6592</v>
      </c>
      <c r="B674" t="s">
        <v>9050</v>
      </c>
      <c r="C674" t="s">
        <v>10765</v>
      </c>
      <c r="D674" t="s">
        <v>10766</v>
      </c>
      <c r="E674" s="2">
        <v>44752</v>
      </c>
      <c r="F674">
        <v>113201.26</v>
      </c>
      <c r="G674" t="s">
        <v>10771</v>
      </c>
    </row>
    <row r="675" spans="1:7" x14ac:dyDescent="0.3">
      <c r="A675" t="s">
        <v>6593</v>
      </c>
      <c r="B675" t="s">
        <v>9051</v>
      </c>
      <c r="C675" t="s">
        <v>10761</v>
      </c>
      <c r="D675" t="s">
        <v>10769</v>
      </c>
      <c r="E675" s="2">
        <v>44917</v>
      </c>
      <c r="F675">
        <v>106913.41</v>
      </c>
      <c r="G675" t="s">
        <v>10775</v>
      </c>
    </row>
    <row r="676" spans="1:7" x14ac:dyDescent="0.3">
      <c r="A676" t="s">
        <v>6594</v>
      </c>
      <c r="B676" t="s">
        <v>9052</v>
      </c>
      <c r="C676" t="s">
        <v>10764</v>
      </c>
      <c r="D676" t="s">
        <v>10769</v>
      </c>
      <c r="E676" s="2">
        <v>45138</v>
      </c>
      <c r="F676">
        <v>106561.41</v>
      </c>
      <c r="G676" t="s">
        <v>10774</v>
      </c>
    </row>
    <row r="677" spans="1:7" x14ac:dyDescent="0.3">
      <c r="A677" t="s">
        <v>6595</v>
      </c>
      <c r="B677" t="s">
        <v>9053</v>
      </c>
      <c r="C677" t="s">
        <v>10763</v>
      </c>
      <c r="D677" t="s">
        <v>10767</v>
      </c>
      <c r="E677" s="2">
        <v>45281</v>
      </c>
      <c r="F677">
        <v>100883.44</v>
      </c>
      <c r="G677" t="s">
        <v>10771</v>
      </c>
    </row>
    <row r="678" spans="1:7" x14ac:dyDescent="0.3">
      <c r="A678" t="s">
        <v>6596</v>
      </c>
      <c r="B678" t="s">
        <v>9054</v>
      </c>
      <c r="C678" t="s">
        <v>10763</v>
      </c>
      <c r="D678" t="s">
        <v>10769</v>
      </c>
      <c r="E678" s="2">
        <v>44980</v>
      </c>
      <c r="F678">
        <v>30105.94</v>
      </c>
      <c r="G678" t="s">
        <v>10772</v>
      </c>
    </row>
    <row r="679" spans="1:7" x14ac:dyDescent="0.3">
      <c r="A679" t="s">
        <v>6597</v>
      </c>
      <c r="B679" t="s">
        <v>3064</v>
      </c>
      <c r="C679" t="s">
        <v>10762</v>
      </c>
      <c r="D679" t="s">
        <v>10768</v>
      </c>
      <c r="E679" s="2">
        <v>45094</v>
      </c>
      <c r="F679">
        <v>93377.26</v>
      </c>
      <c r="G679" t="s">
        <v>10773</v>
      </c>
    </row>
    <row r="680" spans="1:7" x14ac:dyDescent="0.3">
      <c r="A680" t="s">
        <v>6598</v>
      </c>
      <c r="B680" t="s">
        <v>9055</v>
      </c>
      <c r="C680" t="s">
        <v>10761</v>
      </c>
      <c r="D680" t="s">
        <v>10769</v>
      </c>
      <c r="E680" s="2">
        <v>45075</v>
      </c>
      <c r="F680">
        <v>40522.39</v>
      </c>
      <c r="G680" t="s">
        <v>10772</v>
      </c>
    </row>
    <row r="681" spans="1:7" x14ac:dyDescent="0.3">
      <c r="A681" t="s">
        <v>6599</v>
      </c>
      <c r="B681" t="s">
        <v>9056</v>
      </c>
      <c r="C681" t="s">
        <v>10763</v>
      </c>
      <c r="D681" t="s">
        <v>10768</v>
      </c>
      <c r="E681" s="2">
        <v>44695</v>
      </c>
      <c r="F681">
        <v>64097.34</v>
      </c>
      <c r="G681" t="s">
        <v>10774</v>
      </c>
    </row>
    <row r="682" spans="1:7" x14ac:dyDescent="0.3">
      <c r="A682" t="s">
        <v>6600</v>
      </c>
      <c r="B682" t="s">
        <v>9057</v>
      </c>
      <c r="C682" t="s">
        <v>10764</v>
      </c>
      <c r="D682" t="s">
        <v>10769</v>
      </c>
      <c r="E682" s="2">
        <v>45223</v>
      </c>
      <c r="F682">
        <v>73991.72</v>
      </c>
      <c r="G682" t="s">
        <v>10772</v>
      </c>
    </row>
    <row r="683" spans="1:7" x14ac:dyDescent="0.3">
      <c r="A683" t="s">
        <v>6601</v>
      </c>
      <c r="B683" t="s">
        <v>9058</v>
      </c>
      <c r="C683" t="s">
        <v>10761</v>
      </c>
      <c r="D683" t="s">
        <v>10766</v>
      </c>
      <c r="E683" s="2">
        <v>43814</v>
      </c>
      <c r="F683">
        <v>79502.850000000006</v>
      </c>
      <c r="G683" t="s">
        <v>10775</v>
      </c>
    </row>
    <row r="684" spans="1:7" x14ac:dyDescent="0.3">
      <c r="A684" t="s">
        <v>6602</v>
      </c>
      <c r="B684" t="s">
        <v>9059</v>
      </c>
      <c r="C684" t="s">
        <v>10762</v>
      </c>
      <c r="D684" t="s">
        <v>10767</v>
      </c>
      <c r="E684" s="2">
        <v>45175</v>
      </c>
      <c r="F684">
        <v>60594.51</v>
      </c>
      <c r="G684" t="s">
        <v>10775</v>
      </c>
    </row>
    <row r="685" spans="1:7" x14ac:dyDescent="0.3">
      <c r="A685" t="s">
        <v>6603</v>
      </c>
      <c r="B685" t="s">
        <v>9060</v>
      </c>
      <c r="C685" t="s">
        <v>10765</v>
      </c>
      <c r="D685" t="s">
        <v>10766</v>
      </c>
      <c r="E685" s="2">
        <v>44473</v>
      </c>
      <c r="F685">
        <v>98727.65</v>
      </c>
      <c r="G685" t="s">
        <v>10773</v>
      </c>
    </row>
    <row r="686" spans="1:7" x14ac:dyDescent="0.3">
      <c r="A686" t="s">
        <v>6604</v>
      </c>
      <c r="B686" t="s">
        <v>9061</v>
      </c>
      <c r="C686" t="s">
        <v>10763</v>
      </c>
      <c r="D686" t="s">
        <v>10769</v>
      </c>
      <c r="E686" s="2">
        <v>45449</v>
      </c>
      <c r="F686">
        <v>118028.48</v>
      </c>
      <c r="G686" t="s">
        <v>10773</v>
      </c>
    </row>
    <row r="687" spans="1:7" x14ac:dyDescent="0.3">
      <c r="A687" t="s">
        <v>6605</v>
      </c>
      <c r="B687" t="s">
        <v>9062</v>
      </c>
      <c r="C687" t="s">
        <v>10764</v>
      </c>
      <c r="D687" t="s">
        <v>10767</v>
      </c>
      <c r="E687" s="2">
        <v>44463</v>
      </c>
      <c r="F687">
        <v>93527.88</v>
      </c>
      <c r="G687" t="s">
        <v>10772</v>
      </c>
    </row>
    <row r="688" spans="1:7" x14ac:dyDescent="0.3">
      <c r="A688" t="s">
        <v>6606</v>
      </c>
      <c r="B688" t="s">
        <v>9063</v>
      </c>
      <c r="C688" t="s">
        <v>10761</v>
      </c>
      <c r="D688" t="s">
        <v>10767</v>
      </c>
      <c r="E688" s="2">
        <v>43963</v>
      </c>
      <c r="F688">
        <v>95601.98</v>
      </c>
      <c r="G688" t="s">
        <v>10771</v>
      </c>
    </row>
    <row r="689" spans="1:7" x14ac:dyDescent="0.3">
      <c r="A689" t="s">
        <v>6607</v>
      </c>
      <c r="B689" t="s">
        <v>9064</v>
      </c>
      <c r="C689" t="s">
        <v>10764</v>
      </c>
      <c r="D689" t="s">
        <v>10766</v>
      </c>
      <c r="E689" s="2">
        <v>44945</v>
      </c>
      <c r="F689">
        <v>34611.300000000003</v>
      </c>
      <c r="G689" t="s">
        <v>10771</v>
      </c>
    </row>
    <row r="690" spans="1:7" x14ac:dyDescent="0.3">
      <c r="A690" t="s">
        <v>6608</v>
      </c>
      <c r="B690" t="s">
        <v>9065</v>
      </c>
      <c r="C690" t="s">
        <v>10761</v>
      </c>
      <c r="D690" t="s">
        <v>10769</v>
      </c>
      <c r="E690" s="2">
        <v>43835</v>
      </c>
      <c r="F690">
        <v>81481.509999999995</v>
      </c>
      <c r="G690" t="s">
        <v>10771</v>
      </c>
    </row>
    <row r="691" spans="1:7" x14ac:dyDescent="0.3">
      <c r="A691" t="s">
        <v>6609</v>
      </c>
      <c r="B691" t="s">
        <v>9066</v>
      </c>
      <c r="C691" t="s">
        <v>10765</v>
      </c>
      <c r="D691" t="s">
        <v>10766</v>
      </c>
      <c r="E691" s="2">
        <v>45049</v>
      </c>
      <c r="F691">
        <v>41892.26</v>
      </c>
      <c r="G691" t="s">
        <v>10771</v>
      </c>
    </row>
    <row r="692" spans="1:7" x14ac:dyDescent="0.3">
      <c r="A692" t="s">
        <v>6610</v>
      </c>
      <c r="B692" t="s">
        <v>9067</v>
      </c>
      <c r="C692" t="s">
        <v>10763</v>
      </c>
      <c r="D692" t="s">
        <v>10769</v>
      </c>
      <c r="E692" s="2">
        <v>44457</v>
      </c>
      <c r="F692">
        <v>49415.17</v>
      </c>
      <c r="G692" t="s">
        <v>10775</v>
      </c>
    </row>
    <row r="693" spans="1:7" x14ac:dyDescent="0.3">
      <c r="A693" t="s">
        <v>6611</v>
      </c>
      <c r="B693" t="s">
        <v>9068</v>
      </c>
      <c r="C693" t="s">
        <v>10764</v>
      </c>
      <c r="D693" t="s">
        <v>10769</v>
      </c>
      <c r="E693" s="2">
        <v>44062</v>
      </c>
      <c r="F693">
        <v>67963.25</v>
      </c>
      <c r="G693" t="s">
        <v>10772</v>
      </c>
    </row>
    <row r="694" spans="1:7" x14ac:dyDescent="0.3">
      <c r="A694" t="s">
        <v>6612</v>
      </c>
      <c r="B694" t="s">
        <v>9069</v>
      </c>
      <c r="C694" t="s">
        <v>10764</v>
      </c>
      <c r="D694" t="s">
        <v>10770</v>
      </c>
      <c r="E694" s="2">
        <v>44611</v>
      </c>
      <c r="F694">
        <v>73363.89</v>
      </c>
      <c r="G694" t="s">
        <v>10772</v>
      </c>
    </row>
    <row r="695" spans="1:7" x14ac:dyDescent="0.3">
      <c r="A695" t="s">
        <v>6613</v>
      </c>
      <c r="B695" t="s">
        <v>9070</v>
      </c>
      <c r="C695" t="s">
        <v>10764</v>
      </c>
      <c r="D695" t="s">
        <v>10769</v>
      </c>
      <c r="E695" s="2">
        <v>44391</v>
      </c>
      <c r="F695">
        <v>72897.81</v>
      </c>
      <c r="G695" t="s">
        <v>10772</v>
      </c>
    </row>
    <row r="696" spans="1:7" x14ac:dyDescent="0.3">
      <c r="A696" t="s">
        <v>6614</v>
      </c>
      <c r="B696" t="s">
        <v>9071</v>
      </c>
      <c r="C696" t="s">
        <v>10763</v>
      </c>
      <c r="D696" t="s">
        <v>10766</v>
      </c>
      <c r="E696" s="2">
        <v>44184</v>
      </c>
      <c r="F696">
        <v>93712.5</v>
      </c>
      <c r="G696" t="s">
        <v>10772</v>
      </c>
    </row>
    <row r="697" spans="1:7" x14ac:dyDescent="0.3">
      <c r="A697" t="s">
        <v>6615</v>
      </c>
      <c r="B697" t="s">
        <v>9072</v>
      </c>
      <c r="C697" t="s">
        <v>10763</v>
      </c>
      <c r="D697" t="s">
        <v>10766</v>
      </c>
      <c r="E697" s="2">
        <v>44120</v>
      </c>
      <c r="F697">
        <v>61449.919999999998</v>
      </c>
      <c r="G697" t="s">
        <v>10771</v>
      </c>
    </row>
    <row r="698" spans="1:7" x14ac:dyDescent="0.3">
      <c r="A698" t="s">
        <v>6616</v>
      </c>
      <c r="B698" t="s">
        <v>9073</v>
      </c>
      <c r="C698" t="s">
        <v>10763</v>
      </c>
      <c r="D698" t="s">
        <v>10769</v>
      </c>
      <c r="E698" s="2">
        <v>45041</v>
      </c>
      <c r="F698">
        <v>108874.84</v>
      </c>
      <c r="G698" t="s">
        <v>10772</v>
      </c>
    </row>
    <row r="699" spans="1:7" x14ac:dyDescent="0.3">
      <c r="A699" t="s">
        <v>6617</v>
      </c>
      <c r="B699" t="s">
        <v>9074</v>
      </c>
      <c r="C699" t="s">
        <v>10764</v>
      </c>
      <c r="D699" t="s">
        <v>10766</v>
      </c>
      <c r="E699" s="2">
        <v>44336</v>
      </c>
      <c r="F699">
        <v>101172.04</v>
      </c>
      <c r="G699" t="s">
        <v>10773</v>
      </c>
    </row>
    <row r="700" spans="1:7" x14ac:dyDescent="0.3">
      <c r="A700" t="s">
        <v>6618</v>
      </c>
      <c r="B700" t="s">
        <v>9075</v>
      </c>
      <c r="C700" t="s">
        <v>10763</v>
      </c>
      <c r="D700" t="s">
        <v>10766</v>
      </c>
      <c r="E700" s="2">
        <v>43861</v>
      </c>
      <c r="F700">
        <v>113582.34</v>
      </c>
      <c r="G700" t="s">
        <v>10774</v>
      </c>
    </row>
    <row r="701" spans="1:7" x14ac:dyDescent="0.3">
      <c r="A701" t="s">
        <v>6619</v>
      </c>
      <c r="B701" t="s">
        <v>9076</v>
      </c>
      <c r="C701" t="s">
        <v>10764</v>
      </c>
      <c r="D701" t="s">
        <v>10766</v>
      </c>
      <c r="E701" s="2">
        <v>44733</v>
      </c>
      <c r="F701">
        <v>65040.4</v>
      </c>
      <c r="G701" t="s">
        <v>10773</v>
      </c>
    </row>
    <row r="702" spans="1:7" x14ac:dyDescent="0.3">
      <c r="A702" t="s">
        <v>6620</v>
      </c>
      <c r="B702" t="s">
        <v>9077</v>
      </c>
      <c r="C702" t="s">
        <v>10763</v>
      </c>
      <c r="D702" t="s">
        <v>10768</v>
      </c>
      <c r="E702" s="2">
        <v>43930</v>
      </c>
      <c r="F702">
        <v>52677.87</v>
      </c>
      <c r="G702" t="s">
        <v>10771</v>
      </c>
    </row>
    <row r="703" spans="1:7" x14ac:dyDescent="0.3">
      <c r="A703" t="s">
        <v>6621</v>
      </c>
      <c r="B703" t="s">
        <v>9078</v>
      </c>
      <c r="C703" t="s">
        <v>10764</v>
      </c>
      <c r="D703" t="s">
        <v>10766</v>
      </c>
      <c r="E703" s="2">
        <v>45483</v>
      </c>
      <c r="F703">
        <v>54065.2</v>
      </c>
      <c r="G703" t="s">
        <v>10772</v>
      </c>
    </row>
    <row r="704" spans="1:7" x14ac:dyDescent="0.3">
      <c r="A704" t="s">
        <v>6622</v>
      </c>
      <c r="B704" t="s">
        <v>9079</v>
      </c>
      <c r="C704" t="s">
        <v>10765</v>
      </c>
      <c r="D704" t="s">
        <v>10770</v>
      </c>
      <c r="E704" s="2">
        <v>44964</v>
      </c>
      <c r="F704">
        <v>35430.51</v>
      </c>
      <c r="G704" t="s">
        <v>10771</v>
      </c>
    </row>
    <row r="705" spans="1:7" x14ac:dyDescent="0.3">
      <c r="A705" t="s">
        <v>6623</v>
      </c>
      <c r="B705" t="s">
        <v>9080</v>
      </c>
      <c r="C705" t="s">
        <v>10765</v>
      </c>
      <c r="D705" t="s">
        <v>10767</v>
      </c>
      <c r="E705" s="2">
        <v>44093</v>
      </c>
      <c r="F705">
        <v>59224.2</v>
      </c>
      <c r="G705" t="s">
        <v>10774</v>
      </c>
    </row>
    <row r="706" spans="1:7" x14ac:dyDescent="0.3">
      <c r="A706" t="s">
        <v>6624</v>
      </c>
      <c r="B706" t="s">
        <v>9081</v>
      </c>
      <c r="C706" t="s">
        <v>10765</v>
      </c>
      <c r="D706" t="s">
        <v>10769</v>
      </c>
      <c r="E706" s="2">
        <v>44212</v>
      </c>
      <c r="F706">
        <v>102126.81</v>
      </c>
      <c r="G706" t="s">
        <v>10774</v>
      </c>
    </row>
    <row r="707" spans="1:7" x14ac:dyDescent="0.3">
      <c r="A707" t="s">
        <v>6625</v>
      </c>
      <c r="B707" t="s">
        <v>9082</v>
      </c>
      <c r="C707" t="s">
        <v>10762</v>
      </c>
      <c r="D707" t="s">
        <v>10769</v>
      </c>
      <c r="E707" s="2">
        <v>44717</v>
      </c>
      <c r="F707">
        <v>31326.06</v>
      </c>
      <c r="G707" t="s">
        <v>10773</v>
      </c>
    </row>
    <row r="708" spans="1:7" x14ac:dyDescent="0.3">
      <c r="A708" t="s">
        <v>6626</v>
      </c>
      <c r="B708" t="s">
        <v>9083</v>
      </c>
      <c r="C708" t="s">
        <v>10762</v>
      </c>
      <c r="D708" t="s">
        <v>10769</v>
      </c>
      <c r="E708" s="2">
        <v>44452</v>
      </c>
      <c r="F708">
        <v>70149.009999999995</v>
      </c>
      <c r="G708" t="s">
        <v>10772</v>
      </c>
    </row>
    <row r="709" spans="1:7" x14ac:dyDescent="0.3">
      <c r="A709" t="s">
        <v>6627</v>
      </c>
      <c r="B709" t="s">
        <v>8682</v>
      </c>
      <c r="C709" t="s">
        <v>10765</v>
      </c>
      <c r="D709" t="s">
        <v>10770</v>
      </c>
      <c r="E709" s="2">
        <v>44067</v>
      </c>
      <c r="F709">
        <v>83274.649999999994</v>
      </c>
      <c r="G709" t="s">
        <v>10771</v>
      </c>
    </row>
    <row r="710" spans="1:7" x14ac:dyDescent="0.3">
      <c r="A710" t="s">
        <v>6628</v>
      </c>
      <c r="B710" t="s">
        <v>9084</v>
      </c>
      <c r="C710" t="s">
        <v>10763</v>
      </c>
      <c r="D710" t="s">
        <v>10766</v>
      </c>
      <c r="E710" s="2">
        <v>45172</v>
      </c>
      <c r="F710">
        <v>92223.4</v>
      </c>
      <c r="G710" t="s">
        <v>10771</v>
      </c>
    </row>
    <row r="711" spans="1:7" x14ac:dyDescent="0.3">
      <c r="A711" t="s">
        <v>6629</v>
      </c>
      <c r="B711" t="s">
        <v>9085</v>
      </c>
      <c r="C711" t="s">
        <v>10763</v>
      </c>
      <c r="D711" t="s">
        <v>10769</v>
      </c>
      <c r="E711" s="2">
        <v>45054</v>
      </c>
      <c r="F711">
        <v>63239.28</v>
      </c>
      <c r="G711" t="s">
        <v>10771</v>
      </c>
    </row>
    <row r="712" spans="1:7" x14ac:dyDescent="0.3">
      <c r="A712" t="s">
        <v>6630</v>
      </c>
      <c r="B712" t="s">
        <v>9086</v>
      </c>
      <c r="C712" t="s">
        <v>10765</v>
      </c>
      <c r="D712" t="s">
        <v>10768</v>
      </c>
      <c r="E712" s="2">
        <v>45159</v>
      </c>
      <c r="F712">
        <v>98011.69</v>
      </c>
      <c r="G712" t="s">
        <v>10775</v>
      </c>
    </row>
    <row r="713" spans="1:7" x14ac:dyDescent="0.3">
      <c r="A713" t="s">
        <v>6631</v>
      </c>
      <c r="B713" t="s">
        <v>9087</v>
      </c>
      <c r="C713" t="s">
        <v>10764</v>
      </c>
      <c r="D713" t="s">
        <v>10767</v>
      </c>
      <c r="E713" s="2">
        <v>44203</v>
      </c>
      <c r="F713">
        <v>87097.29</v>
      </c>
      <c r="G713" t="s">
        <v>10772</v>
      </c>
    </row>
    <row r="714" spans="1:7" x14ac:dyDescent="0.3">
      <c r="A714" t="s">
        <v>6632</v>
      </c>
      <c r="B714" t="s">
        <v>9088</v>
      </c>
      <c r="C714" t="s">
        <v>10764</v>
      </c>
      <c r="D714" t="s">
        <v>10766</v>
      </c>
      <c r="E714" s="2">
        <v>44360</v>
      </c>
      <c r="F714">
        <v>109794.22</v>
      </c>
      <c r="G714" t="s">
        <v>10772</v>
      </c>
    </row>
    <row r="715" spans="1:7" x14ac:dyDescent="0.3">
      <c r="A715" t="s">
        <v>6633</v>
      </c>
      <c r="B715" t="s">
        <v>9089</v>
      </c>
      <c r="C715" t="s">
        <v>10761</v>
      </c>
      <c r="D715" t="s">
        <v>10766</v>
      </c>
      <c r="E715" s="2">
        <v>44382</v>
      </c>
      <c r="F715">
        <v>61186.97</v>
      </c>
      <c r="G715" t="s">
        <v>10771</v>
      </c>
    </row>
    <row r="716" spans="1:7" x14ac:dyDescent="0.3">
      <c r="A716" t="s">
        <v>6634</v>
      </c>
      <c r="B716" t="s">
        <v>9090</v>
      </c>
      <c r="C716" t="s">
        <v>10765</v>
      </c>
      <c r="D716" t="s">
        <v>10769</v>
      </c>
      <c r="E716" s="2">
        <v>43888</v>
      </c>
      <c r="F716">
        <v>60455.09</v>
      </c>
      <c r="G716" t="s">
        <v>10775</v>
      </c>
    </row>
    <row r="717" spans="1:7" x14ac:dyDescent="0.3">
      <c r="A717" t="s">
        <v>6635</v>
      </c>
      <c r="B717" t="s">
        <v>4775</v>
      </c>
      <c r="C717" t="s">
        <v>10763</v>
      </c>
      <c r="D717" t="s">
        <v>10766</v>
      </c>
      <c r="E717" s="2">
        <v>44559</v>
      </c>
      <c r="F717">
        <v>67347.45</v>
      </c>
      <c r="G717" t="s">
        <v>10772</v>
      </c>
    </row>
    <row r="718" spans="1:7" x14ac:dyDescent="0.3">
      <c r="A718" t="s">
        <v>6636</v>
      </c>
      <c r="B718" t="s">
        <v>9091</v>
      </c>
      <c r="C718" t="s">
        <v>10763</v>
      </c>
      <c r="D718" t="s">
        <v>10770</v>
      </c>
      <c r="E718" s="2">
        <v>45307</v>
      </c>
      <c r="F718">
        <v>92139.24</v>
      </c>
      <c r="G718" t="s">
        <v>10771</v>
      </c>
    </row>
    <row r="719" spans="1:7" x14ac:dyDescent="0.3">
      <c r="A719" t="s">
        <v>6637</v>
      </c>
      <c r="B719" t="s">
        <v>9092</v>
      </c>
      <c r="C719" t="s">
        <v>10765</v>
      </c>
      <c r="D719" t="s">
        <v>10767</v>
      </c>
      <c r="E719" s="2">
        <v>45450</v>
      </c>
      <c r="F719">
        <v>104946.95</v>
      </c>
      <c r="G719" t="s">
        <v>10772</v>
      </c>
    </row>
    <row r="720" spans="1:7" x14ac:dyDescent="0.3">
      <c r="A720" t="s">
        <v>6638</v>
      </c>
      <c r="B720" t="s">
        <v>9093</v>
      </c>
      <c r="C720" t="s">
        <v>10764</v>
      </c>
      <c r="D720" t="s">
        <v>10767</v>
      </c>
      <c r="E720" s="2">
        <v>44219</v>
      </c>
      <c r="F720">
        <v>47222.06</v>
      </c>
      <c r="G720" t="s">
        <v>10774</v>
      </c>
    </row>
    <row r="721" spans="1:7" x14ac:dyDescent="0.3">
      <c r="A721" t="s">
        <v>6639</v>
      </c>
      <c r="B721" t="s">
        <v>9094</v>
      </c>
      <c r="C721" t="s">
        <v>10763</v>
      </c>
      <c r="D721" t="s">
        <v>10767</v>
      </c>
      <c r="E721" s="2">
        <v>45217</v>
      </c>
      <c r="F721">
        <v>56959.54</v>
      </c>
      <c r="G721" t="s">
        <v>10774</v>
      </c>
    </row>
    <row r="722" spans="1:7" x14ac:dyDescent="0.3">
      <c r="A722" t="s">
        <v>6640</v>
      </c>
      <c r="B722" t="s">
        <v>9095</v>
      </c>
      <c r="C722" t="s">
        <v>10765</v>
      </c>
      <c r="D722" t="s">
        <v>10769</v>
      </c>
      <c r="E722" s="2">
        <v>45379</v>
      </c>
      <c r="F722">
        <v>110443.85</v>
      </c>
      <c r="G722" t="s">
        <v>10772</v>
      </c>
    </row>
    <row r="723" spans="1:7" x14ac:dyDescent="0.3">
      <c r="A723" t="s">
        <v>6641</v>
      </c>
      <c r="B723" t="s">
        <v>9096</v>
      </c>
      <c r="C723" t="s">
        <v>10761</v>
      </c>
      <c r="D723" t="s">
        <v>10767</v>
      </c>
      <c r="E723" s="2">
        <v>44816</v>
      </c>
      <c r="F723">
        <v>115889.15</v>
      </c>
      <c r="G723" t="s">
        <v>10774</v>
      </c>
    </row>
    <row r="724" spans="1:7" x14ac:dyDescent="0.3">
      <c r="A724" t="s">
        <v>6642</v>
      </c>
      <c r="B724" t="s">
        <v>9097</v>
      </c>
      <c r="C724" t="s">
        <v>10764</v>
      </c>
      <c r="D724" t="s">
        <v>10768</v>
      </c>
      <c r="E724" s="2">
        <v>44663</v>
      </c>
      <c r="F724">
        <v>95557.08</v>
      </c>
      <c r="G724" t="s">
        <v>10772</v>
      </c>
    </row>
    <row r="725" spans="1:7" x14ac:dyDescent="0.3">
      <c r="A725" t="s">
        <v>6643</v>
      </c>
      <c r="B725" t="s">
        <v>9098</v>
      </c>
      <c r="C725" t="s">
        <v>10762</v>
      </c>
      <c r="D725" t="s">
        <v>10767</v>
      </c>
      <c r="E725" s="2">
        <v>44588</v>
      </c>
      <c r="F725">
        <v>42329.32</v>
      </c>
      <c r="G725" t="s">
        <v>10771</v>
      </c>
    </row>
    <row r="726" spans="1:7" x14ac:dyDescent="0.3">
      <c r="A726" t="s">
        <v>6644</v>
      </c>
      <c r="B726" t="s">
        <v>9099</v>
      </c>
      <c r="C726" t="s">
        <v>10764</v>
      </c>
      <c r="D726" t="s">
        <v>10767</v>
      </c>
      <c r="E726" s="2">
        <v>44093</v>
      </c>
      <c r="F726">
        <v>108140.96</v>
      </c>
      <c r="G726" t="s">
        <v>10773</v>
      </c>
    </row>
    <row r="727" spans="1:7" x14ac:dyDescent="0.3">
      <c r="A727" t="s">
        <v>6645</v>
      </c>
      <c r="B727" t="s">
        <v>3582</v>
      </c>
      <c r="C727" t="s">
        <v>10763</v>
      </c>
      <c r="D727" t="s">
        <v>10770</v>
      </c>
      <c r="E727" s="2">
        <v>44933</v>
      </c>
      <c r="F727">
        <v>104892.01</v>
      </c>
      <c r="G727" t="s">
        <v>10771</v>
      </c>
    </row>
    <row r="728" spans="1:7" x14ac:dyDescent="0.3">
      <c r="A728" t="s">
        <v>6646</v>
      </c>
      <c r="B728" t="s">
        <v>9100</v>
      </c>
      <c r="C728" t="s">
        <v>10761</v>
      </c>
      <c r="D728" t="s">
        <v>10766</v>
      </c>
      <c r="E728" s="2">
        <v>45209</v>
      </c>
      <c r="F728">
        <v>87399.79</v>
      </c>
      <c r="G728" t="s">
        <v>10773</v>
      </c>
    </row>
    <row r="729" spans="1:7" x14ac:dyDescent="0.3">
      <c r="A729" t="s">
        <v>6647</v>
      </c>
      <c r="B729" t="s">
        <v>9101</v>
      </c>
      <c r="C729" t="s">
        <v>10763</v>
      </c>
      <c r="D729" t="s">
        <v>10768</v>
      </c>
      <c r="E729" s="2">
        <v>44768</v>
      </c>
      <c r="F729">
        <v>76773.740000000005</v>
      </c>
      <c r="G729" t="s">
        <v>10772</v>
      </c>
    </row>
    <row r="730" spans="1:7" x14ac:dyDescent="0.3">
      <c r="A730" t="s">
        <v>6648</v>
      </c>
      <c r="B730" t="s">
        <v>8820</v>
      </c>
      <c r="C730" t="s">
        <v>10763</v>
      </c>
      <c r="D730" t="s">
        <v>10769</v>
      </c>
      <c r="E730" s="2">
        <v>43879</v>
      </c>
      <c r="F730">
        <v>91643.09</v>
      </c>
      <c r="G730" t="s">
        <v>10773</v>
      </c>
    </row>
    <row r="731" spans="1:7" x14ac:dyDescent="0.3">
      <c r="A731" t="s">
        <v>6649</v>
      </c>
      <c r="B731" t="s">
        <v>9102</v>
      </c>
      <c r="C731" t="s">
        <v>10765</v>
      </c>
      <c r="D731" t="s">
        <v>10766</v>
      </c>
      <c r="E731" s="2">
        <v>45144</v>
      </c>
      <c r="F731">
        <v>73097.460000000006</v>
      </c>
      <c r="G731" t="s">
        <v>10775</v>
      </c>
    </row>
    <row r="732" spans="1:7" x14ac:dyDescent="0.3">
      <c r="A732" t="s">
        <v>6650</v>
      </c>
      <c r="B732" t="s">
        <v>9103</v>
      </c>
      <c r="C732" t="s">
        <v>10763</v>
      </c>
      <c r="D732" t="s">
        <v>10768</v>
      </c>
      <c r="E732" s="2">
        <v>45323</v>
      </c>
      <c r="F732">
        <v>113336.64</v>
      </c>
      <c r="G732" t="s">
        <v>10775</v>
      </c>
    </row>
    <row r="733" spans="1:7" x14ac:dyDescent="0.3">
      <c r="A733" t="s">
        <v>6651</v>
      </c>
      <c r="B733" t="s">
        <v>9104</v>
      </c>
      <c r="C733" t="s">
        <v>10764</v>
      </c>
      <c r="D733" t="s">
        <v>10768</v>
      </c>
      <c r="E733" s="2">
        <v>43791</v>
      </c>
      <c r="F733">
        <v>46004.93</v>
      </c>
      <c r="G733" t="s">
        <v>10773</v>
      </c>
    </row>
    <row r="734" spans="1:7" x14ac:dyDescent="0.3">
      <c r="A734" t="s">
        <v>6652</v>
      </c>
      <c r="B734" t="s">
        <v>9105</v>
      </c>
      <c r="C734" t="s">
        <v>10764</v>
      </c>
      <c r="D734" t="s">
        <v>10767</v>
      </c>
      <c r="E734" s="2">
        <v>45342</v>
      </c>
      <c r="F734">
        <v>65879.73</v>
      </c>
      <c r="G734" t="s">
        <v>10772</v>
      </c>
    </row>
    <row r="735" spans="1:7" x14ac:dyDescent="0.3">
      <c r="A735" t="s">
        <v>6653</v>
      </c>
      <c r="B735" t="s">
        <v>4252</v>
      </c>
      <c r="C735" t="s">
        <v>10763</v>
      </c>
      <c r="D735" t="s">
        <v>10770</v>
      </c>
      <c r="E735" s="2">
        <v>44799</v>
      </c>
      <c r="F735">
        <v>118618.13</v>
      </c>
      <c r="G735" t="s">
        <v>10771</v>
      </c>
    </row>
    <row r="736" spans="1:7" x14ac:dyDescent="0.3">
      <c r="A736" t="s">
        <v>6654</v>
      </c>
      <c r="B736" t="s">
        <v>5553</v>
      </c>
      <c r="C736" t="s">
        <v>10765</v>
      </c>
      <c r="D736" t="s">
        <v>10770</v>
      </c>
      <c r="E736" s="2">
        <v>45110</v>
      </c>
      <c r="F736">
        <v>44577.89</v>
      </c>
      <c r="G736" t="s">
        <v>10771</v>
      </c>
    </row>
    <row r="737" spans="1:7" x14ac:dyDescent="0.3">
      <c r="A737" t="s">
        <v>6655</v>
      </c>
      <c r="B737" t="s">
        <v>9106</v>
      </c>
      <c r="C737" t="s">
        <v>10761</v>
      </c>
      <c r="D737" t="s">
        <v>10770</v>
      </c>
      <c r="E737" s="2">
        <v>43921</v>
      </c>
      <c r="F737">
        <v>95505.91</v>
      </c>
      <c r="G737" t="s">
        <v>10774</v>
      </c>
    </row>
    <row r="738" spans="1:7" x14ac:dyDescent="0.3">
      <c r="A738" t="s">
        <v>6656</v>
      </c>
      <c r="B738" t="s">
        <v>9107</v>
      </c>
      <c r="C738" t="s">
        <v>10761</v>
      </c>
      <c r="D738" t="s">
        <v>10766</v>
      </c>
      <c r="E738" s="2">
        <v>45135</v>
      </c>
      <c r="F738">
        <v>47719.28</v>
      </c>
      <c r="G738" t="s">
        <v>10772</v>
      </c>
    </row>
    <row r="739" spans="1:7" x14ac:dyDescent="0.3">
      <c r="A739" t="s">
        <v>6657</v>
      </c>
      <c r="B739" t="s">
        <v>9108</v>
      </c>
      <c r="C739" t="s">
        <v>10764</v>
      </c>
      <c r="D739" t="s">
        <v>10769</v>
      </c>
      <c r="E739" s="2">
        <v>44995</v>
      </c>
      <c r="F739">
        <v>69909.8</v>
      </c>
      <c r="G739" t="s">
        <v>10773</v>
      </c>
    </row>
    <row r="740" spans="1:7" x14ac:dyDescent="0.3">
      <c r="A740" t="s">
        <v>6658</v>
      </c>
      <c r="B740" t="s">
        <v>9109</v>
      </c>
      <c r="C740" t="s">
        <v>10762</v>
      </c>
      <c r="D740" t="s">
        <v>10767</v>
      </c>
      <c r="E740" s="2">
        <v>43788</v>
      </c>
      <c r="F740">
        <v>78012.7</v>
      </c>
      <c r="G740" t="s">
        <v>10773</v>
      </c>
    </row>
    <row r="741" spans="1:7" x14ac:dyDescent="0.3">
      <c r="A741" t="s">
        <v>6659</v>
      </c>
      <c r="B741" t="s">
        <v>9110</v>
      </c>
      <c r="C741" t="s">
        <v>10762</v>
      </c>
      <c r="D741" t="s">
        <v>10767</v>
      </c>
      <c r="E741" s="2">
        <v>44639</v>
      </c>
      <c r="F741">
        <v>39472.910000000003</v>
      </c>
      <c r="G741" t="s">
        <v>10772</v>
      </c>
    </row>
    <row r="742" spans="1:7" x14ac:dyDescent="0.3">
      <c r="A742" t="s">
        <v>6660</v>
      </c>
      <c r="B742" t="s">
        <v>9111</v>
      </c>
      <c r="C742" t="s">
        <v>10764</v>
      </c>
      <c r="D742" t="s">
        <v>10770</v>
      </c>
      <c r="E742" s="2">
        <v>44751</v>
      </c>
      <c r="F742">
        <v>38608.78</v>
      </c>
      <c r="G742" t="s">
        <v>10773</v>
      </c>
    </row>
    <row r="743" spans="1:7" x14ac:dyDescent="0.3">
      <c r="A743" t="s">
        <v>6661</v>
      </c>
      <c r="B743" t="s">
        <v>9112</v>
      </c>
      <c r="C743" t="s">
        <v>10762</v>
      </c>
      <c r="D743" t="s">
        <v>10770</v>
      </c>
      <c r="E743" s="2">
        <v>44879</v>
      </c>
      <c r="F743">
        <v>96725.57</v>
      </c>
      <c r="G743" t="s">
        <v>10773</v>
      </c>
    </row>
    <row r="744" spans="1:7" x14ac:dyDescent="0.3">
      <c r="A744" t="s">
        <v>6662</v>
      </c>
      <c r="B744" t="s">
        <v>9113</v>
      </c>
      <c r="C744" t="s">
        <v>10761</v>
      </c>
      <c r="D744" t="s">
        <v>10767</v>
      </c>
      <c r="E744" s="2">
        <v>44103</v>
      </c>
      <c r="F744">
        <v>100215.02</v>
      </c>
      <c r="G744" t="s">
        <v>10771</v>
      </c>
    </row>
    <row r="745" spans="1:7" x14ac:dyDescent="0.3">
      <c r="A745" t="s">
        <v>6663</v>
      </c>
      <c r="B745" t="s">
        <v>9114</v>
      </c>
      <c r="C745" t="s">
        <v>10763</v>
      </c>
      <c r="D745" t="s">
        <v>10768</v>
      </c>
      <c r="E745" s="2">
        <v>44356</v>
      </c>
      <c r="F745">
        <v>71164.759999999995</v>
      </c>
      <c r="G745" t="s">
        <v>10774</v>
      </c>
    </row>
    <row r="746" spans="1:7" x14ac:dyDescent="0.3">
      <c r="A746" t="s">
        <v>6664</v>
      </c>
      <c r="B746" t="s">
        <v>9115</v>
      </c>
      <c r="C746" t="s">
        <v>10763</v>
      </c>
      <c r="D746" t="s">
        <v>10770</v>
      </c>
      <c r="E746" s="2">
        <v>43847</v>
      </c>
      <c r="F746">
        <v>110962.3</v>
      </c>
      <c r="G746" t="s">
        <v>10774</v>
      </c>
    </row>
    <row r="747" spans="1:7" x14ac:dyDescent="0.3">
      <c r="A747" t="s">
        <v>6665</v>
      </c>
      <c r="B747" t="s">
        <v>2347</v>
      </c>
      <c r="C747" t="s">
        <v>10763</v>
      </c>
      <c r="D747" t="s">
        <v>10770</v>
      </c>
      <c r="E747" s="2">
        <v>45581</v>
      </c>
      <c r="F747">
        <v>56444.09</v>
      </c>
      <c r="G747" t="s">
        <v>10775</v>
      </c>
    </row>
    <row r="748" spans="1:7" x14ac:dyDescent="0.3">
      <c r="A748" t="s">
        <v>6666</v>
      </c>
      <c r="B748" t="s">
        <v>9116</v>
      </c>
      <c r="C748" t="s">
        <v>10762</v>
      </c>
      <c r="D748" t="s">
        <v>10766</v>
      </c>
      <c r="E748" s="2">
        <v>45182</v>
      </c>
      <c r="F748">
        <v>106496.33</v>
      </c>
      <c r="G748" t="s">
        <v>10771</v>
      </c>
    </row>
    <row r="749" spans="1:7" x14ac:dyDescent="0.3">
      <c r="A749" t="s">
        <v>6667</v>
      </c>
      <c r="B749" t="s">
        <v>9117</v>
      </c>
      <c r="C749" t="s">
        <v>10764</v>
      </c>
      <c r="D749" t="s">
        <v>10767</v>
      </c>
      <c r="E749" s="2">
        <v>45401</v>
      </c>
      <c r="F749">
        <v>72409.34</v>
      </c>
      <c r="G749" t="s">
        <v>10771</v>
      </c>
    </row>
    <row r="750" spans="1:7" x14ac:dyDescent="0.3">
      <c r="A750" t="s">
        <v>6668</v>
      </c>
      <c r="B750" t="s">
        <v>9118</v>
      </c>
      <c r="C750" t="s">
        <v>10761</v>
      </c>
      <c r="D750" t="s">
        <v>10766</v>
      </c>
      <c r="E750" s="2">
        <v>45331</v>
      </c>
      <c r="F750">
        <v>38166.01</v>
      </c>
      <c r="G750" t="s">
        <v>10771</v>
      </c>
    </row>
    <row r="751" spans="1:7" x14ac:dyDescent="0.3">
      <c r="A751" t="s">
        <v>6669</v>
      </c>
      <c r="B751" t="s">
        <v>9119</v>
      </c>
      <c r="C751" t="s">
        <v>10764</v>
      </c>
      <c r="D751" t="s">
        <v>10766</v>
      </c>
      <c r="E751" s="2">
        <v>44033</v>
      </c>
      <c r="F751">
        <v>56983.46</v>
      </c>
      <c r="G751" t="s">
        <v>10772</v>
      </c>
    </row>
    <row r="752" spans="1:7" x14ac:dyDescent="0.3">
      <c r="A752" t="s">
        <v>6670</v>
      </c>
      <c r="B752" t="s">
        <v>9120</v>
      </c>
      <c r="C752" t="s">
        <v>10763</v>
      </c>
      <c r="D752" t="s">
        <v>10766</v>
      </c>
      <c r="E752" s="2">
        <v>44376</v>
      </c>
      <c r="F752">
        <v>103575.02</v>
      </c>
      <c r="G752" t="s">
        <v>10773</v>
      </c>
    </row>
    <row r="753" spans="1:7" x14ac:dyDescent="0.3">
      <c r="A753" t="s">
        <v>6671</v>
      </c>
      <c r="B753" t="s">
        <v>9121</v>
      </c>
      <c r="C753" t="s">
        <v>10763</v>
      </c>
      <c r="D753" t="s">
        <v>10769</v>
      </c>
      <c r="E753" s="2">
        <v>45242</v>
      </c>
      <c r="F753">
        <v>98731.53</v>
      </c>
      <c r="G753" t="s">
        <v>10775</v>
      </c>
    </row>
    <row r="754" spans="1:7" x14ac:dyDescent="0.3">
      <c r="A754" t="s">
        <v>6672</v>
      </c>
      <c r="B754" t="s">
        <v>9122</v>
      </c>
      <c r="C754" t="s">
        <v>10761</v>
      </c>
      <c r="D754" t="s">
        <v>10768</v>
      </c>
      <c r="E754" s="2">
        <v>43940</v>
      </c>
      <c r="F754">
        <v>96433.57</v>
      </c>
      <c r="G754" t="s">
        <v>10774</v>
      </c>
    </row>
    <row r="755" spans="1:7" x14ac:dyDescent="0.3">
      <c r="A755" t="s">
        <v>6673</v>
      </c>
      <c r="B755" t="s">
        <v>9123</v>
      </c>
      <c r="C755" t="s">
        <v>10763</v>
      </c>
      <c r="D755" t="s">
        <v>10766</v>
      </c>
      <c r="E755" s="2">
        <v>44236</v>
      </c>
      <c r="F755">
        <v>101343.95</v>
      </c>
      <c r="G755" t="s">
        <v>10772</v>
      </c>
    </row>
    <row r="756" spans="1:7" x14ac:dyDescent="0.3">
      <c r="A756" t="s">
        <v>6674</v>
      </c>
      <c r="B756" t="s">
        <v>9124</v>
      </c>
      <c r="C756" t="s">
        <v>10762</v>
      </c>
      <c r="D756" t="s">
        <v>10768</v>
      </c>
      <c r="E756" s="2">
        <v>43793</v>
      </c>
      <c r="F756">
        <v>63167.56</v>
      </c>
      <c r="G756" t="s">
        <v>10773</v>
      </c>
    </row>
    <row r="757" spans="1:7" x14ac:dyDescent="0.3">
      <c r="A757" t="s">
        <v>6675</v>
      </c>
      <c r="B757" t="s">
        <v>9125</v>
      </c>
      <c r="C757" t="s">
        <v>10762</v>
      </c>
      <c r="D757" t="s">
        <v>10770</v>
      </c>
      <c r="E757" s="2">
        <v>45023</v>
      </c>
      <c r="F757">
        <v>81920.05</v>
      </c>
      <c r="G757" t="s">
        <v>10774</v>
      </c>
    </row>
    <row r="758" spans="1:7" x14ac:dyDescent="0.3">
      <c r="A758" t="s">
        <v>6676</v>
      </c>
      <c r="B758" t="s">
        <v>9126</v>
      </c>
      <c r="C758" t="s">
        <v>10762</v>
      </c>
      <c r="D758" t="s">
        <v>10768</v>
      </c>
      <c r="E758" s="2">
        <v>45093</v>
      </c>
      <c r="F758">
        <v>104918.07</v>
      </c>
      <c r="G758" t="s">
        <v>10774</v>
      </c>
    </row>
    <row r="759" spans="1:7" x14ac:dyDescent="0.3">
      <c r="A759" t="s">
        <v>6677</v>
      </c>
      <c r="B759" t="s">
        <v>9127</v>
      </c>
      <c r="C759" t="s">
        <v>10763</v>
      </c>
      <c r="D759" t="s">
        <v>10766</v>
      </c>
      <c r="E759" s="2">
        <v>44077</v>
      </c>
      <c r="F759">
        <v>87321.279999999999</v>
      </c>
      <c r="G759" t="s">
        <v>10772</v>
      </c>
    </row>
    <row r="760" spans="1:7" x14ac:dyDescent="0.3">
      <c r="A760" t="s">
        <v>6678</v>
      </c>
      <c r="B760" t="s">
        <v>9128</v>
      </c>
      <c r="C760" t="s">
        <v>10762</v>
      </c>
      <c r="D760" t="s">
        <v>10766</v>
      </c>
      <c r="E760" s="2">
        <v>45544</v>
      </c>
      <c r="F760">
        <v>78468.37</v>
      </c>
      <c r="G760" t="s">
        <v>10771</v>
      </c>
    </row>
    <row r="761" spans="1:7" x14ac:dyDescent="0.3">
      <c r="A761" t="s">
        <v>6679</v>
      </c>
      <c r="B761" t="s">
        <v>9129</v>
      </c>
      <c r="C761" t="s">
        <v>10762</v>
      </c>
      <c r="D761" t="s">
        <v>10768</v>
      </c>
      <c r="E761" s="2">
        <v>45388</v>
      </c>
      <c r="F761">
        <v>71539.259999999995</v>
      </c>
      <c r="G761" t="s">
        <v>10775</v>
      </c>
    </row>
    <row r="762" spans="1:7" x14ac:dyDescent="0.3">
      <c r="A762" t="s">
        <v>6680</v>
      </c>
      <c r="B762" t="s">
        <v>9130</v>
      </c>
      <c r="C762" t="s">
        <v>10761</v>
      </c>
      <c r="D762" t="s">
        <v>10770</v>
      </c>
      <c r="E762" s="2">
        <v>45362</v>
      </c>
      <c r="F762">
        <v>102640.6</v>
      </c>
      <c r="G762" t="s">
        <v>10775</v>
      </c>
    </row>
    <row r="763" spans="1:7" x14ac:dyDescent="0.3">
      <c r="A763" t="s">
        <v>6681</v>
      </c>
      <c r="B763" t="s">
        <v>9131</v>
      </c>
      <c r="C763" t="s">
        <v>10762</v>
      </c>
      <c r="D763" t="s">
        <v>10768</v>
      </c>
      <c r="E763" s="2">
        <v>43861</v>
      </c>
      <c r="F763">
        <v>48552.26</v>
      </c>
      <c r="G763" t="s">
        <v>10774</v>
      </c>
    </row>
    <row r="764" spans="1:7" x14ac:dyDescent="0.3">
      <c r="A764" t="s">
        <v>6682</v>
      </c>
      <c r="B764" t="s">
        <v>9132</v>
      </c>
      <c r="C764" t="s">
        <v>10761</v>
      </c>
      <c r="D764" t="s">
        <v>10766</v>
      </c>
      <c r="E764" s="2">
        <v>44043</v>
      </c>
      <c r="F764">
        <v>113915.22</v>
      </c>
      <c r="G764" t="s">
        <v>10775</v>
      </c>
    </row>
    <row r="765" spans="1:7" x14ac:dyDescent="0.3">
      <c r="A765" t="s">
        <v>6683</v>
      </c>
      <c r="B765" t="s">
        <v>9133</v>
      </c>
      <c r="C765" t="s">
        <v>10765</v>
      </c>
      <c r="D765" t="s">
        <v>10768</v>
      </c>
      <c r="E765" s="2">
        <v>45446</v>
      </c>
      <c r="F765">
        <v>58843.1</v>
      </c>
      <c r="G765" t="s">
        <v>10773</v>
      </c>
    </row>
    <row r="766" spans="1:7" x14ac:dyDescent="0.3">
      <c r="A766" t="s">
        <v>6684</v>
      </c>
      <c r="B766" t="s">
        <v>9134</v>
      </c>
      <c r="C766" t="s">
        <v>10765</v>
      </c>
      <c r="D766" t="s">
        <v>10769</v>
      </c>
      <c r="E766" s="2">
        <v>44613</v>
      </c>
      <c r="F766">
        <v>50608.24</v>
      </c>
      <c r="G766" t="s">
        <v>10775</v>
      </c>
    </row>
    <row r="767" spans="1:7" x14ac:dyDescent="0.3">
      <c r="A767" t="s">
        <v>6685</v>
      </c>
      <c r="B767" t="s">
        <v>9135</v>
      </c>
      <c r="C767" t="s">
        <v>10761</v>
      </c>
      <c r="D767" t="s">
        <v>10768</v>
      </c>
      <c r="E767" s="2">
        <v>44568</v>
      </c>
      <c r="F767">
        <v>65865.47</v>
      </c>
      <c r="G767" t="s">
        <v>10771</v>
      </c>
    </row>
    <row r="768" spans="1:7" x14ac:dyDescent="0.3">
      <c r="A768" t="s">
        <v>6686</v>
      </c>
      <c r="B768" t="s">
        <v>9136</v>
      </c>
      <c r="C768" t="s">
        <v>10765</v>
      </c>
      <c r="D768" t="s">
        <v>10767</v>
      </c>
      <c r="E768" s="2">
        <v>44091</v>
      </c>
      <c r="F768">
        <v>54525.78</v>
      </c>
      <c r="G768" t="s">
        <v>10772</v>
      </c>
    </row>
    <row r="769" spans="1:7" x14ac:dyDescent="0.3">
      <c r="A769" t="s">
        <v>6687</v>
      </c>
      <c r="B769" t="s">
        <v>9137</v>
      </c>
      <c r="C769" t="s">
        <v>10763</v>
      </c>
      <c r="D769" t="s">
        <v>10769</v>
      </c>
      <c r="E769" s="2">
        <v>45490</v>
      </c>
      <c r="F769">
        <v>50079.519999999997</v>
      </c>
      <c r="G769" t="s">
        <v>10774</v>
      </c>
    </row>
    <row r="770" spans="1:7" x14ac:dyDescent="0.3">
      <c r="A770" t="s">
        <v>6688</v>
      </c>
      <c r="B770" t="s">
        <v>9138</v>
      </c>
      <c r="C770" t="s">
        <v>10761</v>
      </c>
      <c r="D770" t="s">
        <v>10769</v>
      </c>
      <c r="E770" s="2">
        <v>44944</v>
      </c>
      <c r="F770">
        <v>58818.82</v>
      </c>
      <c r="G770" t="s">
        <v>10775</v>
      </c>
    </row>
    <row r="771" spans="1:7" x14ac:dyDescent="0.3">
      <c r="A771" t="s">
        <v>6689</v>
      </c>
      <c r="B771" t="s">
        <v>9139</v>
      </c>
      <c r="C771" t="s">
        <v>10762</v>
      </c>
      <c r="D771" t="s">
        <v>10767</v>
      </c>
      <c r="E771" s="2">
        <v>45265</v>
      </c>
      <c r="F771">
        <v>45307.09</v>
      </c>
      <c r="G771" t="s">
        <v>10775</v>
      </c>
    </row>
    <row r="772" spans="1:7" x14ac:dyDescent="0.3">
      <c r="A772" t="s">
        <v>6690</v>
      </c>
      <c r="B772" t="s">
        <v>9140</v>
      </c>
      <c r="C772" t="s">
        <v>10764</v>
      </c>
      <c r="D772" t="s">
        <v>10770</v>
      </c>
      <c r="E772" s="2">
        <v>44416</v>
      </c>
      <c r="F772">
        <v>85912.18</v>
      </c>
      <c r="G772" t="s">
        <v>10773</v>
      </c>
    </row>
    <row r="773" spans="1:7" x14ac:dyDescent="0.3">
      <c r="A773" t="s">
        <v>6691</v>
      </c>
      <c r="B773" t="s">
        <v>9141</v>
      </c>
      <c r="C773" t="s">
        <v>10762</v>
      </c>
      <c r="D773" t="s">
        <v>10769</v>
      </c>
      <c r="E773" s="2">
        <v>44984</v>
      </c>
      <c r="F773">
        <v>106488.29</v>
      </c>
      <c r="G773" t="s">
        <v>10775</v>
      </c>
    </row>
    <row r="774" spans="1:7" x14ac:dyDescent="0.3">
      <c r="A774" t="s">
        <v>6692</v>
      </c>
      <c r="B774" t="s">
        <v>9142</v>
      </c>
      <c r="C774" t="s">
        <v>10762</v>
      </c>
      <c r="D774" t="s">
        <v>10766</v>
      </c>
      <c r="E774" s="2">
        <v>43816</v>
      </c>
      <c r="F774">
        <v>65832.009999999995</v>
      </c>
      <c r="G774" t="s">
        <v>10772</v>
      </c>
    </row>
    <row r="775" spans="1:7" x14ac:dyDescent="0.3">
      <c r="A775" t="s">
        <v>6693</v>
      </c>
      <c r="B775" t="s">
        <v>9143</v>
      </c>
      <c r="C775" t="s">
        <v>10764</v>
      </c>
      <c r="D775" t="s">
        <v>10770</v>
      </c>
      <c r="E775" s="2">
        <v>44046</v>
      </c>
      <c r="F775">
        <v>97127.05</v>
      </c>
      <c r="G775" t="s">
        <v>10773</v>
      </c>
    </row>
    <row r="776" spans="1:7" x14ac:dyDescent="0.3">
      <c r="A776" t="s">
        <v>6694</v>
      </c>
      <c r="B776" t="s">
        <v>9144</v>
      </c>
      <c r="C776" t="s">
        <v>10765</v>
      </c>
      <c r="D776" t="s">
        <v>10768</v>
      </c>
      <c r="E776" s="2">
        <v>44122</v>
      </c>
      <c r="F776">
        <v>102846.28</v>
      </c>
      <c r="G776" t="s">
        <v>10771</v>
      </c>
    </row>
    <row r="777" spans="1:7" x14ac:dyDescent="0.3">
      <c r="A777" t="s">
        <v>6695</v>
      </c>
      <c r="B777" t="s">
        <v>9145</v>
      </c>
      <c r="C777" t="s">
        <v>10765</v>
      </c>
      <c r="D777" t="s">
        <v>10767</v>
      </c>
      <c r="E777" s="2">
        <v>44635</v>
      </c>
      <c r="F777">
        <v>80225.73</v>
      </c>
      <c r="G777" t="s">
        <v>10771</v>
      </c>
    </row>
    <row r="778" spans="1:7" x14ac:dyDescent="0.3">
      <c r="A778" t="s">
        <v>6696</v>
      </c>
      <c r="B778" t="s">
        <v>9146</v>
      </c>
      <c r="C778" t="s">
        <v>10763</v>
      </c>
      <c r="D778" t="s">
        <v>10770</v>
      </c>
      <c r="E778" s="2">
        <v>44388</v>
      </c>
      <c r="F778">
        <v>32053.96</v>
      </c>
      <c r="G778" t="s">
        <v>10774</v>
      </c>
    </row>
    <row r="779" spans="1:7" x14ac:dyDescent="0.3">
      <c r="A779" t="s">
        <v>6697</v>
      </c>
      <c r="B779" t="s">
        <v>9147</v>
      </c>
      <c r="C779" t="s">
        <v>10765</v>
      </c>
      <c r="D779" t="s">
        <v>10768</v>
      </c>
      <c r="E779" s="2">
        <v>45231</v>
      </c>
      <c r="F779">
        <v>69405.98</v>
      </c>
      <c r="G779" t="s">
        <v>10775</v>
      </c>
    </row>
    <row r="780" spans="1:7" x14ac:dyDescent="0.3">
      <c r="A780" t="s">
        <v>6698</v>
      </c>
      <c r="B780" t="s">
        <v>9148</v>
      </c>
      <c r="C780" t="s">
        <v>10762</v>
      </c>
      <c r="D780" t="s">
        <v>10770</v>
      </c>
      <c r="E780" s="2">
        <v>44258</v>
      </c>
      <c r="F780">
        <v>83313.94</v>
      </c>
      <c r="G780" t="s">
        <v>10775</v>
      </c>
    </row>
    <row r="781" spans="1:7" x14ac:dyDescent="0.3">
      <c r="A781" t="s">
        <v>6699</v>
      </c>
      <c r="B781" t="s">
        <v>9149</v>
      </c>
      <c r="C781" t="s">
        <v>10765</v>
      </c>
      <c r="D781" t="s">
        <v>10769</v>
      </c>
      <c r="E781" s="2">
        <v>45197</v>
      </c>
      <c r="F781">
        <v>81511.06</v>
      </c>
      <c r="G781" t="s">
        <v>10774</v>
      </c>
    </row>
    <row r="782" spans="1:7" x14ac:dyDescent="0.3">
      <c r="A782" t="s">
        <v>6700</v>
      </c>
      <c r="B782" t="s">
        <v>9150</v>
      </c>
      <c r="C782" t="s">
        <v>10765</v>
      </c>
      <c r="D782" t="s">
        <v>10770</v>
      </c>
      <c r="E782" s="2">
        <v>44751</v>
      </c>
      <c r="F782">
        <v>49503.34</v>
      </c>
      <c r="G782" t="s">
        <v>10772</v>
      </c>
    </row>
    <row r="783" spans="1:7" x14ac:dyDescent="0.3">
      <c r="A783" t="s">
        <v>6701</v>
      </c>
      <c r="B783" t="s">
        <v>9151</v>
      </c>
      <c r="C783" t="s">
        <v>10765</v>
      </c>
      <c r="D783" t="s">
        <v>10766</v>
      </c>
      <c r="E783" s="2">
        <v>45529</v>
      </c>
      <c r="F783">
        <v>78991.77</v>
      </c>
      <c r="G783" t="s">
        <v>10775</v>
      </c>
    </row>
    <row r="784" spans="1:7" x14ac:dyDescent="0.3">
      <c r="A784" t="s">
        <v>6702</v>
      </c>
      <c r="B784" t="s">
        <v>9152</v>
      </c>
      <c r="C784" t="s">
        <v>10765</v>
      </c>
      <c r="D784" t="s">
        <v>10766</v>
      </c>
      <c r="E784" s="2">
        <v>44257</v>
      </c>
      <c r="F784">
        <v>32020.05</v>
      </c>
      <c r="G784" t="s">
        <v>10771</v>
      </c>
    </row>
    <row r="785" spans="1:7" x14ac:dyDescent="0.3">
      <c r="A785" t="s">
        <v>6703</v>
      </c>
      <c r="B785" t="s">
        <v>9153</v>
      </c>
      <c r="C785" t="s">
        <v>10764</v>
      </c>
      <c r="D785" t="s">
        <v>10767</v>
      </c>
      <c r="E785" s="2">
        <v>44141</v>
      </c>
      <c r="F785">
        <v>53969.91</v>
      </c>
      <c r="G785" t="s">
        <v>10774</v>
      </c>
    </row>
    <row r="786" spans="1:7" x14ac:dyDescent="0.3">
      <c r="A786" t="s">
        <v>6704</v>
      </c>
      <c r="B786" t="s">
        <v>9154</v>
      </c>
      <c r="C786" t="s">
        <v>10764</v>
      </c>
      <c r="D786" t="s">
        <v>10768</v>
      </c>
      <c r="E786" s="2">
        <v>43785</v>
      </c>
      <c r="F786">
        <v>87342.01</v>
      </c>
      <c r="G786" t="s">
        <v>10771</v>
      </c>
    </row>
    <row r="787" spans="1:7" x14ac:dyDescent="0.3">
      <c r="A787" t="s">
        <v>6705</v>
      </c>
      <c r="B787" t="s">
        <v>9155</v>
      </c>
      <c r="C787" t="s">
        <v>10764</v>
      </c>
      <c r="D787" t="s">
        <v>10767</v>
      </c>
      <c r="E787" s="2">
        <v>43946</v>
      </c>
      <c r="F787">
        <v>30166.15</v>
      </c>
      <c r="G787" t="s">
        <v>10773</v>
      </c>
    </row>
    <row r="788" spans="1:7" x14ac:dyDescent="0.3">
      <c r="A788" t="s">
        <v>6706</v>
      </c>
      <c r="B788" t="s">
        <v>9156</v>
      </c>
      <c r="C788" t="s">
        <v>10765</v>
      </c>
      <c r="D788" t="s">
        <v>10768</v>
      </c>
      <c r="E788" s="2">
        <v>44351</v>
      </c>
      <c r="F788">
        <v>57779.85</v>
      </c>
      <c r="G788" t="s">
        <v>10774</v>
      </c>
    </row>
    <row r="789" spans="1:7" x14ac:dyDescent="0.3">
      <c r="A789" t="s">
        <v>6707</v>
      </c>
      <c r="B789" t="s">
        <v>9157</v>
      </c>
      <c r="C789" t="s">
        <v>10764</v>
      </c>
      <c r="D789" t="s">
        <v>10770</v>
      </c>
      <c r="E789" s="2">
        <v>44651</v>
      </c>
      <c r="F789">
        <v>59322.49</v>
      </c>
      <c r="G789" t="s">
        <v>10774</v>
      </c>
    </row>
    <row r="790" spans="1:7" x14ac:dyDescent="0.3">
      <c r="A790" t="s">
        <v>6708</v>
      </c>
      <c r="B790" t="s">
        <v>9158</v>
      </c>
      <c r="C790" t="s">
        <v>10763</v>
      </c>
      <c r="D790" t="s">
        <v>10769</v>
      </c>
      <c r="E790" s="2">
        <v>44015</v>
      </c>
      <c r="F790">
        <v>116368.37</v>
      </c>
      <c r="G790" t="s">
        <v>10774</v>
      </c>
    </row>
    <row r="791" spans="1:7" x14ac:dyDescent="0.3">
      <c r="A791" t="s">
        <v>6709</v>
      </c>
      <c r="B791" t="s">
        <v>9159</v>
      </c>
      <c r="C791" t="s">
        <v>10765</v>
      </c>
      <c r="D791" t="s">
        <v>10766</v>
      </c>
      <c r="E791" s="2">
        <v>44653</v>
      </c>
      <c r="F791">
        <v>58501.120000000003</v>
      </c>
      <c r="G791" t="s">
        <v>10775</v>
      </c>
    </row>
    <row r="792" spans="1:7" x14ac:dyDescent="0.3">
      <c r="A792" t="s">
        <v>6710</v>
      </c>
      <c r="B792" t="s">
        <v>9160</v>
      </c>
      <c r="C792" t="s">
        <v>10762</v>
      </c>
      <c r="D792" t="s">
        <v>10766</v>
      </c>
      <c r="E792" s="2">
        <v>44669</v>
      </c>
      <c r="F792">
        <v>93661.68</v>
      </c>
      <c r="G792" t="s">
        <v>10774</v>
      </c>
    </row>
    <row r="793" spans="1:7" x14ac:dyDescent="0.3">
      <c r="A793" t="s">
        <v>6711</v>
      </c>
      <c r="B793" t="s">
        <v>9161</v>
      </c>
      <c r="C793" t="s">
        <v>10762</v>
      </c>
      <c r="D793" t="s">
        <v>10769</v>
      </c>
      <c r="E793" s="2">
        <v>43868</v>
      </c>
      <c r="F793">
        <v>119665.34</v>
      </c>
      <c r="G793" t="s">
        <v>10773</v>
      </c>
    </row>
    <row r="794" spans="1:7" x14ac:dyDescent="0.3">
      <c r="A794" t="s">
        <v>6712</v>
      </c>
      <c r="B794" t="s">
        <v>5202</v>
      </c>
      <c r="C794" t="s">
        <v>10765</v>
      </c>
      <c r="D794" t="s">
        <v>10770</v>
      </c>
      <c r="E794" s="2">
        <v>45536</v>
      </c>
      <c r="F794">
        <v>66338.570000000007</v>
      </c>
      <c r="G794" t="s">
        <v>10773</v>
      </c>
    </row>
    <row r="795" spans="1:7" x14ac:dyDescent="0.3">
      <c r="A795" t="s">
        <v>6713</v>
      </c>
      <c r="B795" t="s">
        <v>9162</v>
      </c>
      <c r="C795" t="s">
        <v>10762</v>
      </c>
      <c r="D795" t="s">
        <v>10770</v>
      </c>
      <c r="E795" s="2">
        <v>45466</v>
      </c>
      <c r="F795">
        <v>62657.82</v>
      </c>
      <c r="G795" t="s">
        <v>10772</v>
      </c>
    </row>
    <row r="796" spans="1:7" x14ac:dyDescent="0.3">
      <c r="A796" t="s">
        <v>6714</v>
      </c>
      <c r="B796" t="s">
        <v>9163</v>
      </c>
      <c r="C796" t="s">
        <v>10761</v>
      </c>
      <c r="D796" t="s">
        <v>10766</v>
      </c>
      <c r="E796" s="2">
        <v>44650</v>
      </c>
      <c r="F796">
        <v>71413.98</v>
      </c>
      <c r="G796" t="s">
        <v>10771</v>
      </c>
    </row>
    <row r="797" spans="1:7" x14ac:dyDescent="0.3">
      <c r="A797" t="s">
        <v>6715</v>
      </c>
      <c r="B797" t="s">
        <v>9164</v>
      </c>
      <c r="C797" t="s">
        <v>10763</v>
      </c>
      <c r="D797" t="s">
        <v>10767</v>
      </c>
      <c r="E797" s="2">
        <v>44573</v>
      </c>
      <c r="F797">
        <v>76628.36</v>
      </c>
      <c r="G797" t="s">
        <v>10775</v>
      </c>
    </row>
    <row r="798" spans="1:7" x14ac:dyDescent="0.3">
      <c r="A798" t="s">
        <v>6716</v>
      </c>
      <c r="B798" t="s">
        <v>9165</v>
      </c>
      <c r="C798" t="s">
        <v>10763</v>
      </c>
      <c r="D798" t="s">
        <v>10768</v>
      </c>
      <c r="E798" s="2">
        <v>45202</v>
      </c>
      <c r="F798">
        <v>57727.77</v>
      </c>
      <c r="G798" t="s">
        <v>10774</v>
      </c>
    </row>
    <row r="799" spans="1:7" x14ac:dyDescent="0.3">
      <c r="A799" t="s">
        <v>6717</v>
      </c>
      <c r="B799" t="s">
        <v>9166</v>
      </c>
      <c r="C799" t="s">
        <v>10764</v>
      </c>
      <c r="D799" t="s">
        <v>10766</v>
      </c>
      <c r="E799" s="2">
        <v>44573</v>
      </c>
      <c r="F799">
        <v>72251.22</v>
      </c>
      <c r="G799" t="s">
        <v>10772</v>
      </c>
    </row>
    <row r="800" spans="1:7" x14ac:dyDescent="0.3">
      <c r="A800" t="s">
        <v>6718</v>
      </c>
      <c r="B800" t="s">
        <v>9167</v>
      </c>
      <c r="C800" t="s">
        <v>10761</v>
      </c>
      <c r="D800" t="s">
        <v>10768</v>
      </c>
      <c r="E800" s="2">
        <v>44390</v>
      </c>
      <c r="F800">
        <v>49136.27</v>
      </c>
      <c r="G800" t="s">
        <v>10775</v>
      </c>
    </row>
    <row r="801" spans="1:7" x14ac:dyDescent="0.3">
      <c r="A801" t="s">
        <v>6719</v>
      </c>
      <c r="B801" t="s">
        <v>9168</v>
      </c>
      <c r="C801" t="s">
        <v>10765</v>
      </c>
      <c r="D801" t="s">
        <v>10769</v>
      </c>
      <c r="E801" s="2">
        <v>44885</v>
      </c>
      <c r="F801">
        <v>101753.14</v>
      </c>
      <c r="G801" t="s">
        <v>10772</v>
      </c>
    </row>
    <row r="802" spans="1:7" x14ac:dyDescent="0.3">
      <c r="A802" t="s">
        <v>6720</v>
      </c>
      <c r="B802" t="s">
        <v>9169</v>
      </c>
      <c r="C802" t="s">
        <v>10763</v>
      </c>
      <c r="D802" t="s">
        <v>10769</v>
      </c>
      <c r="E802" s="2">
        <v>45168</v>
      </c>
      <c r="F802">
        <v>34816.93</v>
      </c>
      <c r="G802" t="s">
        <v>10772</v>
      </c>
    </row>
    <row r="803" spans="1:7" x14ac:dyDescent="0.3">
      <c r="A803" t="s">
        <v>6721</v>
      </c>
      <c r="B803" t="s">
        <v>9170</v>
      </c>
      <c r="C803" t="s">
        <v>10764</v>
      </c>
      <c r="D803" t="s">
        <v>10770</v>
      </c>
      <c r="E803" s="2">
        <v>44839</v>
      </c>
      <c r="F803">
        <v>61962.57</v>
      </c>
      <c r="G803" t="s">
        <v>10774</v>
      </c>
    </row>
    <row r="804" spans="1:7" x14ac:dyDescent="0.3">
      <c r="A804" t="s">
        <v>6722</v>
      </c>
      <c r="B804" t="s">
        <v>9171</v>
      </c>
      <c r="C804" t="s">
        <v>10765</v>
      </c>
      <c r="D804" t="s">
        <v>10770</v>
      </c>
      <c r="E804" s="2">
        <v>44020</v>
      </c>
      <c r="F804">
        <v>66442.63</v>
      </c>
      <c r="G804" t="s">
        <v>10771</v>
      </c>
    </row>
    <row r="805" spans="1:7" x14ac:dyDescent="0.3">
      <c r="A805" t="s">
        <v>6723</v>
      </c>
      <c r="B805" t="s">
        <v>9172</v>
      </c>
      <c r="C805" t="s">
        <v>10761</v>
      </c>
      <c r="D805" t="s">
        <v>10768</v>
      </c>
      <c r="E805" s="2">
        <v>45050</v>
      </c>
      <c r="F805">
        <v>111847.75</v>
      </c>
      <c r="G805" t="s">
        <v>10774</v>
      </c>
    </row>
    <row r="806" spans="1:7" x14ac:dyDescent="0.3">
      <c r="A806" t="s">
        <v>6724</v>
      </c>
      <c r="B806" t="s">
        <v>9173</v>
      </c>
      <c r="C806" t="s">
        <v>10763</v>
      </c>
      <c r="D806" t="s">
        <v>10767</v>
      </c>
      <c r="E806" s="2">
        <v>44217</v>
      </c>
      <c r="F806">
        <v>91390.09</v>
      </c>
      <c r="G806" t="s">
        <v>10774</v>
      </c>
    </row>
    <row r="807" spans="1:7" x14ac:dyDescent="0.3">
      <c r="A807" t="s">
        <v>6725</v>
      </c>
      <c r="B807" t="s">
        <v>9174</v>
      </c>
      <c r="C807" t="s">
        <v>10763</v>
      </c>
      <c r="D807" t="s">
        <v>10767</v>
      </c>
      <c r="E807" s="2">
        <v>45200</v>
      </c>
      <c r="F807">
        <v>113194.44</v>
      </c>
      <c r="G807" t="s">
        <v>10773</v>
      </c>
    </row>
    <row r="808" spans="1:7" x14ac:dyDescent="0.3">
      <c r="A808" t="s">
        <v>6726</v>
      </c>
      <c r="B808" t="s">
        <v>9175</v>
      </c>
      <c r="C808" t="s">
        <v>10765</v>
      </c>
      <c r="D808" t="s">
        <v>10767</v>
      </c>
      <c r="E808" s="2">
        <v>45086</v>
      </c>
      <c r="F808">
        <v>112597.38</v>
      </c>
      <c r="G808" t="s">
        <v>10771</v>
      </c>
    </row>
    <row r="809" spans="1:7" x14ac:dyDescent="0.3">
      <c r="A809" t="s">
        <v>6727</v>
      </c>
      <c r="B809" t="s">
        <v>9176</v>
      </c>
      <c r="C809" t="s">
        <v>10764</v>
      </c>
      <c r="D809" t="s">
        <v>10770</v>
      </c>
      <c r="E809" s="2">
        <v>44170</v>
      </c>
      <c r="F809">
        <v>115304.86</v>
      </c>
      <c r="G809" t="s">
        <v>10772</v>
      </c>
    </row>
    <row r="810" spans="1:7" x14ac:dyDescent="0.3">
      <c r="A810" t="s">
        <v>6728</v>
      </c>
      <c r="B810" t="s">
        <v>8455</v>
      </c>
      <c r="C810" t="s">
        <v>10762</v>
      </c>
      <c r="D810" t="s">
        <v>10768</v>
      </c>
      <c r="E810" s="2">
        <v>45420</v>
      </c>
      <c r="F810">
        <v>77479.25</v>
      </c>
      <c r="G810" t="s">
        <v>10773</v>
      </c>
    </row>
    <row r="811" spans="1:7" x14ac:dyDescent="0.3">
      <c r="A811" t="s">
        <v>6729</v>
      </c>
      <c r="B811" t="s">
        <v>9177</v>
      </c>
      <c r="C811" t="s">
        <v>10764</v>
      </c>
      <c r="D811" t="s">
        <v>10769</v>
      </c>
      <c r="E811" s="2">
        <v>44226</v>
      </c>
      <c r="F811">
        <v>64601.63</v>
      </c>
      <c r="G811" t="s">
        <v>10773</v>
      </c>
    </row>
    <row r="812" spans="1:7" x14ac:dyDescent="0.3">
      <c r="A812" t="s">
        <v>6730</v>
      </c>
      <c r="B812" t="s">
        <v>9178</v>
      </c>
      <c r="C812" t="s">
        <v>10763</v>
      </c>
      <c r="D812" t="s">
        <v>10766</v>
      </c>
      <c r="E812" s="2">
        <v>44063</v>
      </c>
      <c r="F812">
        <v>72391.710000000006</v>
      </c>
      <c r="G812" t="s">
        <v>10771</v>
      </c>
    </row>
    <row r="813" spans="1:7" x14ac:dyDescent="0.3">
      <c r="A813" t="s">
        <v>6731</v>
      </c>
      <c r="B813" t="s">
        <v>8688</v>
      </c>
      <c r="C813" t="s">
        <v>10761</v>
      </c>
      <c r="D813" t="s">
        <v>10767</v>
      </c>
      <c r="E813" s="2">
        <v>45456</v>
      </c>
      <c r="F813">
        <v>75895.98</v>
      </c>
      <c r="G813" t="s">
        <v>10775</v>
      </c>
    </row>
    <row r="814" spans="1:7" x14ac:dyDescent="0.3">
      <c r="A814" t="s">
        <v>6732</v>
      </c>
      <c r="B814" t="s">
        <v>9179</v>
      </c>
      <c r="C814" t="s">
        <v>10762</v>
      </c>
      <c r="D814" t="s">
        <v>10770</v>
      </c>
      <c r="E814" s="2">
        <v>44000</v>
      </c>
      <c r="F814">
        <v>95999.65</v>
      </c>
      <c r="G814" t="s">
        <v>10775</v>
      </c>
    </row>
    <row r="815" spans="1:7" x14ac:dyDescent="0.3">
      <c r="A815" t="s">
        <v>6733</v>
      </c>
      <c r="B815" t="s">
        <v>9180</v>
      </c>
      <c r="C815" t="s">
        <v>10763</v>
      </c>
      <c r="D815" t="s">
        <v>10770</v>
      </c>
      <c r="E815" s="2">
        <v>44984</v>
      </c>
      <c r="F815">
        <v>36983.9</v>
      </c>
      <c r="G815" t="s">
        <v>10773</v>
      </c>
    </row>
    <row r="816" spans="1:7" x14ac:dyDescent="0.3">
      <c r="A816" t="s">
        <v>6734</v>
      </c>
      <c r="B816" t="s">
        <v>9181</v>
      </c>
      <c r="C816" t="s">
        <v>10763</v>
      </c>
      <c r="D816" t="s">
        <v>10766</v>
      </c>
      <c r="E816" s="2">
        <v>44121</v>
      </c>
      <c r="F816">
        <v>70195.63</v>
      </c>
      <c r="G816" t="s">
        <v>10775</v>
      </c>
    </row>
    <row r="817" spans="1:7" x14ac:dyDescent="0.3">
      <c r="A817" t="s">
        <v>6735</v>
      </c>
      <c r="B817" t="s">
        <v>9182</v>
      </c>
      <c r="C817" t="s">
        <v>10761</v>
      </c>
      <c r="D817" t="s">
        <v>10767</v>
      </c>
      <c r="E817" s="2">
        <v>44607</v>
      </c>
      <c r="F817">
        <v>73058.55</v>
      </c>
      <c r="G817" t="s">
        <v>10773</v>
      </c>
    </row>
    <row r="818" spans="1:7" x14ac:dyDescent="0.3">
      <c r="A818" t="s">
        <v>6736</v>
      </c>
      <c r="B818" t="s">
        <v>9183</v>
      </c>
      <c r="C818" t="s">
        <v>10765</v>
      </c>
      <c r="D818" t="s">
        <v>10767</v>
      </c>
      <c r="E818" s="2">
        <v>44459</v>
      </c>
      <c r="F818">
        <v>70959.73</v>
      </c>
      <c r="G818" t="s">
        <v>10774</v>
      </c>
    </row>
    <row r="819" spans="1:7" x14ac:dyDescent="0.3">
      <c r="A819" t="s">
        <v>6737</v>
      </c>
      <c r="B819" t="s">
        <v>9184</v>
      </c>
      <c r="C819" t="s">
        <v>10762</v>
      </c>
      <c r="D819" t="s">
        <v>10768</v>
      </c>
      <c r="E819" s="2">
        <v>43822</v>
      </c>
      <c r="F819">
        <v>44703.93</v>
      </c>
      <c r="G819" t="s">
        <v>10772</v>
      </c>
    </row>
    <row r="820" spans="1:7" x14ac:dyDescent="0.3">
      <c r="A820" t="s">
        <v>6738</v>
      </c>
      <c r="B820" t="s">
        <v>3157</v>
      </c>
      <c r="C820" t="s">
        <v>10762</v>
      </c>
      <c r="D820" t="s">
        <v>10766</v>
      </c>
      <c r="E820" s="2">
        <v>44445</v>
      </c>
      <c r="F820">
        <v>73845.31</v>
      </c>
      <c r="G820" t="s">
        <v>10772</v>
      </c>
    </row>
    <row r="821" spans="1:7" x14ac:dyDescent="0.3">
      <c r="A821" t="s">
        <v>6739</v>
      </c>
      <c r="B821" t="s">
        <v>9185</v>
      </c>
      <c r="C821" t="s">
        <v>10761</v>
      </c>
      <c r="D821" t="s">
        <v>10770</v>
      </c>
      <c r="E821" s="2">
        <v>44779</v>
      </c>
      <c r="F821">
        <v>117440.5</v>
      </c>
      <c r="G821" t="s">
        <v>10772</v>
      </c>
    </row>
    <row r="822" spans="1:7" x14ac:dyDescent="0.3">
      <c r="A822" t="s">
        <v>6740</v>
      </c>
      <c r="B822" t="s">
        <v>9186</v>
      </c>
      <c r="C822" t="s">
        <v>10762</v>
      </c>
      <c r="D822" t="s">
        <v>10769</v>
      </c>
      <c r="E822" s="2">
        <v>45039</v>
      </c>
      <c r="F822">
        <v>39668.800000000003</v>
      </c>
      <c r="G822" t="s">
        <v>10771</v>
      </c>
    </row>
    <row r="823" spans="1:7" x14ac:dyDescent="0.3">
      <c r="A823" t="s">
        <v>6741</v>
      </c>
      <c r="B823" t="s">
        <v>9187</v>
      </c>
      <c r="C823" t="s">
        <v>10762</v>
      </c>
      <c r="D823" t="s">
        <v>10768</v>
      </c>
      <c r="E823" s="2">
        <v>44986</v>
      </c>
      <c r="F823">
        <v>90202.53</v>
      </c>
      <c r="G823" t="s">
        <v>10771</v>
      </c>
    </row>
    <row r="824" spans="1:7" x14ac:dyDescent="0.3">
      <c r="A824" t="s">
        <v>6742</v>
      </c>
      <c r="B824" t="s">
        <v>9188</v>
      </c>
      <c r="C824" t="s">
        <v>10765</v>
      </c>
      <c r="D824" t="s">
        <v>10767</v>
      </c>
      <c r="E824" s="2">
        <v>43793</v>
      </c>
      <c r="F824">
        <v>84934.6</v>
      </c>
      <c r="G824" t="s">
        <v>10772</v>
      </c>
    </row>
    <row r="825" spans="1:7" x14ac:dyDescent="0.3">
      <c r="A825" t="s">
        <v>6743</v>
      </c>
      <c r="B825" t="s">
        <v>9189</v>
      </c>
      <c r="C825" t="s">
        <v>10762</v>
      </c>
      <c r="D825" t="s">
        <v>10767</v>
      </c>
      <c r="E825" s="2">
        <v>44262</v>
      </c>
      <c r="F825">
        <v>44319.18</v>
      </c>
      <c r="G825" t="s">
        <v>10773</v>
      </c>
    </row>
    <row r="826" spans="1:7" x14ac:dyDescent="0.3">
      <c r="A826" t="s">
        <v>6744</v>
      </c>
      <c r="B826" t="s">
        <v>9190</v>
      </c>
      <c r="C826" t="s">
        <v>10765</v>
      </c>
      <c r="D826" t="s">
        <v>10767</v>
      </c>
      <c r="E826" s="2">
        <v>45293</v>
      </c>
      <c r="F826">
        <v>75269.69</v>
      </c>
      <c r="G826" t="s">
        <v>10773</v>
      </c>
    </row>
    <row r="827" spans="1:7" x14ac:dyDescent="0.3">
      <c r="A827" t="s">
        <v>6745</v>
      </c>
      <c r="B827" t="s">
        <v>9191</v>
      </c>
      <c r="C827" t="s">
        <v>10765</v>
      </c>
      <c r="D827" t="s">
        <v>10769</v>
      </c>
      <c r="E827" s="2">
        <v>45156</v>
      </c>
      <c r="F827">
        <v>84226.21</v>
      </c>
      <c r="G827" t="s">
        <v>10773</v>
      </c>
    </row>
    <row r="828" spans="1:7" x14ac:dyDescent="0.3">
      <c r="A828" t="s">
        <v>6746</v>
      </c>
      <c r="B828" t="s">
        <v>9192</v>
      </c>
      <c r="C828" t="s">
        <v>10765</v>
      </c>
      <c r="D828" t="s">
        <v>10768</v>
      </c>
      <c r="E828" s="2">
        <v>45095</v>
      </c>
      <c r="F828">
        <v>48588.23</v>
      </c>
      <c r="G828" t="s">
        <v>10773</v>
      </c>
    </row>
    <row r="829" spans="1:7" x14ac:dyDescent="0.3">
      <c r="A829" t="s">
        <v>6747</v>
      </c>
      <c r="B829" t="s">
        <v>9193</v>
      </c>
      <c r="C829" t="s">
        <v>10761</v>
      </c>
      <c r="D829" t="s">
        <v>10767</v>
      </c>
      <c r="E829" s="2">
        <v>45346</v>
      </c>
      <c r="F829">
        <v>73850.47</v>
      </c>
      <c r="G829" t="s">
        <v>10775</v>
      </c>
    </row>
    <row r="830" spans="1:7" x14ac:dyDescent="0.3">
      <c r="A830" t="s">
        <v>6748</v>
      </c>
      <c r="B830" t="s">
        <v>9194</v>
      </c>
      <c r="C830" t="s">
        <v>10765</v>
      </c>
      <c r="D830" t="s">
        <v>10770</v>
      </c>
      <c r="E830" s="2">
        <v>45377</v>
      </c>
      <c r="F830">
        <v>80362.94</v>
      </c>
      <c r="G830" t="s">
        <v>10775</v>
      </c>
    </row>
    <row r="831" spans="1:7" x14ac:dyDescent="0.3">
      <c r="A831" t="s">
        <v>6749</v>
      </c>
      <c r="B831" t="s">
        <v>9195</v>
      </c>
      <c r="C831" t="s">
        <v>10763</v>
      </c>
      <c r="D831" t="s">
        <v>10767</v>
      </c>
      <c r="E831" s="2">
        <v>44651</v>
      </c>
      <c r="F831">
        <v>85741.52</v>
      </c>
      <c r="G831" t="s">
        <v>10773</v>
      </c>
    </row>
    <row r="832" spans="1:7" x14ac:dyDescent="0.3">
      <c r="A832" t="s">
        <v>6750</v>
      </c>
      <c r="B832" t="s">
        <v>9196</v>
      </c>
      <c r="C832" t="s">
        <v>10761</v>
      </c>
      <c r="D832" t="s">
        <v>10769</v>
      </c>
      <c r="E832" s="2">
        <v>44815</v>
      </c>
      <c r="F832">
        <v>56851.48</v>
      </c>
      <c r="G832" t="s">
        <v>10771</v>
      </c>
    </row>
    <row r="833" spans="1:7" x14ac:dyDescent="0.3">
      <c r="A833" t="s">
        <v>6751</v>
      </c>
      <c r="B833" t="s">
        <v>9197</v>
      </c>
      <c r="C833" t="s">
        <v>10764</v>
      </c>
      <c r="D833" t="s">
        <v>10768</v>
      </c>
      <c r="E833" s="2">
        <v>44605</v>
      </c>
      <c r="F833">
        <v>75437.789999999994</v>
      </c>
      <c r="G833" t="s">
        <v>10773</v>
      </c>
    </row>
    <row r="834" spans="1:7" x14ac:dyDescent="0.3">
      <c r="A834" t="s">
        <v>6752</v>
      </c>
      <c r="B834" t="s">
        <v>9198</v>
      </c>
      <c r="C834" t="s">
        <v>10761</v>
      </c>
      <c r="D834" t="s">
        <v>10768</v>
      </c>
      <c r="E834" s="2">
        <v>44271</v>
      </c>
      <c r="F834">
        <v>117684.58</v>
      </c>
      <c r="G834" t="s">
        <v>10772</v>
      </c>
    </row>
    <row r="835" spans="1:7" x14ac:dyDescent="0.3">
      <c r="A835" t="s">
        <v>6753</v>
      </c>
      <c r="B835" t="s">
        <v>9199</v>
      </c>
      <c r="C835" t="s">
        <v>10762</v>
      </c>
      <c r="D835" t="s">
        <v>10766</v>
      </c>
      <c r="E835" s="2">
        <v>44752</v>
      </c>
      <c r="F835">
        <v>73644.73</v>
      </c>
      <c r="G835" t="s">
        <v>10772</v>
      </c>
    </row>
    <row r="836" spans="1:7" x14ac:dyDescent="0.3">
      <c r="A836" t="s">
        <v>6754</v>
      </c>
      <c r="B836" t="s">
        <v>9200</v>
      </c>
      <c r="C836" t="s">
        <v>10763</v>
      </c>
      <c r="D836" t="s">
        <v>10768</v>
      </c>
      <c r="E836" s="2">
        <v>43817</v>
      </c>
      <c r="F836">
        <v>43538.01</v>
      </c>
      <c r="G836" t="s">
        <v>10774</v>
      </c>
    </row>
    <row r="837" spans="1:7" x14ac:dyDescent="0.3">
      <c r="A837" t="s">
        <v>6755</v>
      </c>
      <c r="B837" t="s">
        <v>9201</v>
      </c>
      <c r="C837" t="s">
        <v>10763</v>
      </c>
      <c r="D837" t="s">
        <v>10768</v>
      </c>
      <c r="E837" s="2">
        <v>44957</v>
      </c>
      <c r="F837">
        <v>73625.97</v>
      </c>
      <c r="G837" t="s">
        <v>10772</v>
      </c>
    </row>
    <row r="838" spans="1:7" x14ac:dyDescent="0.3">
      <c r="A838" t="s">
        <v>6756</v>
      </c>
      <c r="B838" t="s">
        <v>9202</v>
      </c>
      <c r="C838" t="s">
        <v>10765</v>
      </c>
      <c r="D838" t="s">
        <v>10766</v>
      </c>
      <c r="E838" s="2">
        <v>45428</v>
      </c>
      <c r="F838">
        <v>57270.03</v>
      </c>
      <c r="G838" t="s">
        <v>10771</v>
      </c>
    </row>
    <row r="839" spans="1:7" x14ac:dyDescent="0.3">
      <c r="A839" t="s">
        <v>6757</v>
      </c>
      <c r="B839" t="s">
        <v>9203</v>
      </c>
      <c r="C839" t="s">
        <v>10761</v>
      </c>
      <c r="D839" t="s">
        <v>10768</v>
      </c>
      <c r="E839" s="2">
        <v>45469</v>
      </c>
      <c r="F839">
        <v>89470.28</v>
      </c>
      <c r="G839" t="s">
        <v>10774</v>
      </c>
    </row>
    <row r="840" spans="1:7" x14ac:dyDescent="0.3">
      <c r="A840" t="s">
        <v>6758</v>
      </c>
      <c r="B840" t="s">
        <v>9204</v>
      </c>
      <c r="C840" t="s">
        <v>10762</v>
      </c>
      <c r="D840" t="s">
        <v>10768</v>
      </c>
      <c r="E840" s="2">
        <v>43905</v>
      </c>
      <c r="F840">
        <v>36149.18</v>
      </c>
      <c r="G840" t="s">
        <v>10772</v>
      </c>
    </row>
    <row r="841" spans="1:7" x14ac:dyDescent="0.3">
      <c r="A841" t="s">
        <v>6759</v>
      </c>
      <c r="B841" t="s">
        <v>9205</v>
      </c>
      <c r="C841" t="s">
        <v>10765</v>
      </c>
      <c r="D841" t="s">
        <v>10769</v>
      </c>
      <c r="E841" s="2">
        <v>45410</v>
      </c>
      <c r="F841">
        <v>97689</v>
      </c>
      <c r="G841" t="s">
        <v>10772</v>
      </c>
    </row>
    <row r="842" spans="1:7" x14ac:dyDescent="0.3">
      <c r="A842" t="s">
        <v>6760</v>
      </c>
      <c r="B842" t="s">
        <v>9206</v>
      </c>
      <c r="C842" t="s">
        <v>10764</v>
      </c>
      <c r="D842" t="s">
        <v>10768</v>
      </c>
      <c r="E842" s="2">
        <v>45077</v>
      </c>
      <c r="F842">
        <v>108363.15</v>
      </c>
      <c r="G842" t="s">
        <v>10773</v>
      </c>
    </row>
    <row r="843" spans="1:7" x14ac:dyDescent="0.3">
      <c r="A843" t="s">
        <v>6761</v>
      </c>
      <c r="B843" t="s">
        <v>9207</v>
      </c>
      <c r="C843" t="s">
        <v>10764</v>
      </c>
      <c r="D843" t="s">
        <v>10766</v>
      </c>
      <c r="E843" s="2">
        <v>44877</v>
      </c>
      <c r="F843">
        <v>101109.86</v>
      </c>
      <c r="G843" t="s">
        <v>10775</v>
      </c>
    </row>
    <row r="844" spans="1:7" x14ac:dyDescent="0.3">
      <c r="A844" t="s">
        <v>6762</v>
      </c>
      <c r="B844" t="s">
        <v>9208</v>
      </c>
      <c r="C844" t="s">
        <v>10764</v>
      </c>
      <c r="D844" t="s">
        <v>10768</v>
      </c>
      <c r="E844" s="2">
        <v>44080</v>
      </c>
      <c r="F844">
        <v>57293.91</v>
      </c>
      <c r="G844" t="s">
        <v>10775</v>
      </c>
    </row>
    <row r="845" spans="1:7" x14ac:dyDescent="0.3">
      <c r="A845" t="s">
        <v>6763</v>
      </c>
      <c r="B845" t="s">
        <v>9209</v>
      </c>
      <c r="C845" t="s">
        <v>10763</v>
      </c>
      <c r="D845" t="s">
        <v>10768</v>
      </c>
      <c r="E845" s="2">
        <v>45089</v>
      </c>
      <c r="F845">
        <v>44852.97</v>
      </c>
      <c r="G845" t="s">
        <v>10772</v>
      </c>
    </row>
    <row r="846" spans="1:7" x14ac:dyDescent="0.3">
      <c r="A846" t="s">
        <v>6764</v>
      </c>
      <c r="B846" t="s">
        <v>2470</v>
      </c>
      <c r="C846" t="s">
        <v>10763</v>
      </c>
      <c r="D846" t="s">
        <v>10769</v>
      </c>
      <c r="E846" s="2">
        <v>45280</v>
      </c>
      <c r="F846">
        <v>104040.44</v>
      </c>
      <c r="G846" t="s">
        <v>10771</v>
      </c>
    </row>
    <row r="847" spans="1:7" x14ac:dyDescent="0.3">
      <c r="A847" t="s">
        <v>6765</v>
      </c>
      <c r="B847" t="s">
        <v>9210</v>
      </c>
      <c r="C847" t="s">
        <v>10765</v>
      </c>
      <c r="D847" t="s">
        <v>10770</v>
      </c>
      <c r="E847" s="2">
        <v>43798</v>
      </c>
      <c r="F847">
        <v>49205.39</v>
      </c>
      <c r="G847" t="s">
        <v>10775</v>
      </c>
    </row>
    <row r="848" spans="1:7" x14ac:dyDescent="0.3">
      <c r="A848" t="s">
        <v>6766</v>
      </c>
      <c r="B848" t="s">
        <v>9211</v>
      </c>
      <c r="C848" t="s">
        <v>10762</v>
      </c>
      <c r="D848" t="s">
        <v>10770</v>
      </c>
      <c r="E848" s="2">
        <v>44436</v>
      </c>
      <c r="F848">
        <v>89288.6</v>
      </c>
      <c r="G848" t="s">
        <v>10774</v>
      </c>
    </row>
    <row r="849" spans="1:7" x14ac:dyDescent="0.3">
      <c r="A849" t="s">
        <v>6767</v>
      </c>
      <c r="B849" t="s">
        <v>9212</v>
      </c>
      <c r="C849" t="s">
        <v>10763</v>
      </c>
      <c r="D849" t="s">
        <v>10768</v>
      </c>
      <c r="E849" s="2">
        <v>45238</v>
      </c>
      <c r="F849">
        <v>82337.679999999993</v>
      </c>
      <c r="G849" t="s">
        <v>10772</v>
      </c>
    </row>
    <row r="850" spans="1:7" x14ac:dyDescent="0.3">
      <c r="A850" t="s">
        <v>6768</v>
      </c>
      <c r="B850" t="s">
        <v>9213</v>
      </c>
      <c r="C850" t="s">
        <v>10762</v>
      </c>
      <c r="D850" t="s">
        <v>10769</v>
      </c>
      <c r="E850" s="2">
        <v>44390</v>
      </c>
      <c r="F850">
        <v>58161.59</v>
      </c>
      <c r="G850" t="s">
        <v>10774</v>
      </c>
    </row>
    <row r="851" spans="1:7" x14ac:dyDescent="0.3">
      <c r="A851" t="s">
        <v>6769</v>
      </c>
      <c r="B851" t="s">
        <v>9214</v>
      </c>
      <c r="C851" t="s">
        <v>10761</v>
      </c>
      <c r="D851" t="s">
        <v>10768</v>
      </c>
      <c r="E851" s="2">
        <v>45515</v>
      </c>
      <c r="F851">
        <v>104015.45</v>
      </c>
      <c r="G851" t="s">
        <v>10771</v>
      </c>
    </row>
    <row r="852" spans="1:7" x14ac:dyDescent="0.3">
      <c r="A852" t="s">
        <v>6770</v>
      </c>
      <c r="B852" t="s">
        <v>9215</v>
      </c>
      <c r="C852" t="s">
        <v>10764</v>
      </c>
      <c r="D852" t="s">
        <v>10768</v>
      </c>
      <c r="E852" s="2">
        <v>43903</v>
      </c>
      <c r="F852">
        <v>81349.960000000006</v>
      </c>
      <c r="G852" t="s">
        <v>10772</v>
      </c>
    </row>
    <row r="853" spans="1:7" x14ac:dyDescent="0.3">
      <c r="A853" t="s">
        <v>6771</v>
      </c>
      <c r="B853" t="s">
        <v>9216</v>
      </c>
      <c r="C853" t="s">
        <v>10764</v>
      </c>
      <c r="D853" t="s">
        <v>10767</v>
      </c>
      <c r="E853" s="2">
        <v>44369</v>
      </c>
      <c r="F853">
        <v>46653.07</v>
      </c>
      <c r="G853" t="s">
        <v>10775</v>
      </c>
    </row>
    <row r="854" spans="1:7" x14ac:dyDescent="0.3">
      <c r="A854" t="s">
        <v>6772</v>
      </c>
      <c r="B854" t="s">
        <v>9217</v>
      </c>
      <c r="C854" t="s">
        <v>10762</v>
      </c>
      <c r="D854" t="s">
        <v>10770</v>
      </c>
      <c r="E854" s="2">
        <v>44831</v>
      </c>
      <c r="F854">
        <v>98611.73</v>
      </c>
      <c r="G854" t="s">
        <v>10771</v>
      </c>
    </row>
    <row r="855" spans="1:7" x14ac:dyDescent="0.3">
      <c r="A855" t="s">
        <v>6773</v>
      </c>
      <c r="B855" t="s">
        <v>9218</v>
      </c>
      <c r="C855" t="s">
        <v>10764</v>
      </c>
      <c r="D855" t="s">
        <v>10766</v>
      </c>
      <c r="E855" s="2">
        <v>44224</v>
      </c>
      <c r="F855">
        <v>63577.14</v>
      </c>
      <c r="G855" t="s">
        <v>10772</v>
      </c>
    </row>
    <row r="856" spans="1:7" x14ac:dyDescent="0.3">
      <c r="A856" t="s">
        <v>6774</v>
      </c>
      <c r="B856" t="s">
        <v>9219</v>
      </c>
      <c r="C856" t="s">
        <v>10763</v>
      </c>
      <c r="D856" t="s">
        <v>10766</v>
      </c>
      <c r="E856" s="2">
        <v>44112</v>
      </c>
      <c r="F856">
        <v>63191.22</v>
      </c>
      <c r="G856" t="s">
        <v>10771</v>
      </c>
    </row>
    <row r="857" spans="1:7" x14ac:dyDescent="0.3">
      <c r="A857" t="s">
        <v>6775</v>
      </c>
      <c r="B857" t="s">
        <v>9220</v>
      </c>
      <c r="C857" t="s">
        <v>10763</v>
      </c>
      <c r="D857" t="s">
        <v>10769</v>
      </c>
      <c r="E857" s="2">
        <v>44258</v>
      </c>
      <c r="F857">
        <v>68397.13</v>
      </c>
      <c r="G857" t="s">
        <v>10775</v>
      </c>
    </row>
    <row r="858" spans="1:7" x14ac:dyDescent="0.3">
      <c r="A858" t="s">
        <v>6776</v>
      </c>
      <c r="B858" t="s">
        <v>9221</v>
      </c>
      <c r="C858" t="s">
        <v>10763</v>
      </c>
      <c r="D858" t="s">
        <v>10768</v>
      </c>
      <c r="E858" s="2">
        <v>44901</v>
      </c>
      <c r="F858">
        <v>71200.09</v>
      </c>
      <c r="G858" t="s">
        <v>10772</v>
      </c>
    </row>
    <row r="859" spans="1:7" x14ac:dyDescent="0.3">
      <c r="A859" t="s">
        <v>6777</v>
      </c>
      <c r="B859" t="s">
        <v>9222</v>
      </c>
      <c r="C859" t="s">
        <v>10761</v>
      </c>
      <c r="D859" t="s">
        <v>10766</v>
      </c>
      <c r="E859" s="2">
        <v>45091</v>
      </c>
      <c r="F859">
        <v>112409.97</v>
      </c>
      <c r="G859" t="s">
        <v>10771</v>
      </c>
    </row>
    <row r="860" spans="1:7" x14ac:dyDescent="0.3">
      <c r="A860" t="s">
        <v>6778</v>
      </c>
      <c r="B860" t="s">
        <v>9223</v>
      </c>
      <c r="C860" t="s">
        <v>10762</v>
      </c>
      <c r="D860" t="s">
        <v>10769</v>
      </c>
      <c r="E860" s="2">
        <v>43999</v>
      </c>
      <c r="F860">
        <v>71928.86</v>
      </c>
      <c r="G860" t="s">
        <v>10771</v>
      </c>
    </row>
    <row r="861" spans="1:7" x14ac:dyDescent="0.3">
      <c r="A861" t="s">
        <v>6779</v>
      </c>
      <c r="B861" t="s">
        <v>9224</v>
      </c>
      <c r="C861" t="s">
        <v>10762</v>
      </c>
      <c r="D861" t="s">
        <v>10769</v>
      </c>
      <c r="E861" s="2">
        <v>44993</v>
      </c>
      <c r="F861">
        <v>77159.47</v>
      </c>
      <c r="G861" t="s">
        <v>10773</v>
      </c>
    </row>
    <row r="862" spans="1:7" x14ac:dyDescent="0.3">
      <c r="A862" t="s">
        <v>6780</v>
      </c>
      <c r="B862" t="s">
        <v>9225</v>
      </c>
      <c r="C862" t="s">
        <v>10765</v>
      </c>
      <c r="D862" t="s">
        <v>10769</v>
      </c>
      <c r="E862" s="2">
        <v>44584</v>
      </c>
      <c r="F862">
        <v>119394.75</v>
      </c>
      <c r="G862" t="s">
        <v>10772</v>
      </c>
    </row>
    <row r="863" spans="1:7" x14ac:dyDescent="0.3">
      <c r="A863" t="s">
        <v>6781</v>
      </c>
      <c r="B863" t="s">
        <v>9226</v>
      </c>
      <c r="C863" t="s">
        <v>10764</v>
      </c>
      <c r="D863" t="s">
        <v>10766</v>
      </c>
      <c r="E863" s="2">
        <v>45144</v>
      </c>
      <c r="F863">
        <v>84483.09</v>
      </c>
      <c r="G863" t="s">
        <v>10772</v>
      </c>
    </row>
    <row r="864" spans="1:7" x14ac:dyDescent="0.3">
      <c r="A864" t="s">
        <v>6782</v>
      </c>
      <c r="B864" t="s">
        <v>9227</v>
      </c>
      <c r="C864" t="s">
        <v>10763</v>
      </c>
      <c r="D864" t="s">
        <v>10766</v>
      </c>
      <c r="E864" s="2">
        <v>44337</v>
      </c>
      <c r="F864">
        <v>41056.050000000003</v>
      </c>
      <c r="G864" t="s">
        <v>10775</v>
      </c>
    </row>
    <row r="865" spans="1:7" x14ac:dyDescent="0.3">
      <c r="A865" t="s">
        <v>6783</v>
      </c>
      <c r="B865" t="s">
        <v>9228</v>
      </c>
      <c r="C865" t="s">
        <v>10763</v>
      </c>
      <c r="D865" t="s">
        <v>10769</v>
      </c>
      <c r="E865" s="2">
        <v>44344</v>
      </c>
      <c r="F865">
        <v>47445.83</v>
      </c>
      <c r="G865" t="s">
        <v>10774</v>
      </c>
    </row>
    <row r="866" spans="1:7" x14ac:dyDescent="0.3">
      <c r="A866" t="s">
        <v>6784</v>
      </c>
      <c r="B866" t="s">
        <v>9229</v>
      </c>
      <c r="C866" t="s">
        <v>10761</v>
      </c>
      <c r="D866" t="s">
        <v>10769</v>
      </c>
      <c r="E866" s="2">
        <v>45231</v>
      </c>
      <c r="F866">
        <v>34943.919999999998</v>
      </c>
      <c r="G866" t="s">
        <v>10774</v>
      </c>
    </row>
    <row r="867" spans="1:7" x14ac:dyDescent="0.3">
      <c r="A867" t="s">
        <v>6785</v>
      </c>
      <c r="B867" t="s">
        <v>9230</v>
      </c>
      <c r="C867" t="s">
        <v>10762</v>
      </c>
      <c r="D867" t="s">
        <v>10770</v>
      </c>
      <c r="E867" s="2">
        <v>44846</v>
      </c>
      <c r="F867">
        <v>53197.760000000002</v>
      </c>
      <c r="G867" t="s">
        <v>10774</v>
      </c>
    </row>
    <row r="868" spans="1:7" x14ac:dyDescent="0.3">
      <c r="A868" t="s">
        <v>6786</v>
      </c>
      <c r="B868" t="s">
        <v>9231</v>
      </c>
      <c r="C868" t="s">
        <v>10761</v>
      </c>
      <c r="D868" t="s">
        <v>10767</v>
      </c>
      <c r="E868" s="2">
        <v>44133</v>
      </c>
      <c r="F868">
        <v>88937</v>
      </c>
      <c r="G868" t="s">
        <v>10773</v>
      </c>
    </row>
    <row r="869" spans="1:7" x14ac:dyDescent="0.3">
      <c r="A869" t="s">
        <v>6787</v>
      </c>
      <c r="B869" t="s">
        <v>9232</v>
      </c>
      <c r="C869" t="s">
        <v>10764</v>
      </c>
      <c r="D869" t="s">
        <v>10769</v>
      </c>
      <c r="E869" s="2">
        <v>44637</v>
      </c>
      <c r="F869">
        <v>48050.76</v>
      </c>
      <c r="G869" t="s">
        <v>10773</v>
      </c>
    </row>
    <row r="870" spans="1:7" x14ac:dyDescent="0.3">
      <c r="A870" t="s">
        <v>6788</v>
      </c>
      <c r="B870" t="s">
        <v>9233</v>
      </c>
      <c r="C870" t="s">
        <v>10763</v>
      </c>
      <c r="D870" t="s">
        <v>10766</v>
      </c>
      <c r="E870" s="2">
        <v>44954</v>
      </c>
      <c r="F870">
        <v>67453.16</v>
      </c>
      <c r="G870" t="s">
        <v>10771</v>
      </c>
    </row>
    <row r="871" spans="1:7" x14ac:dyDescent="0.3">
      <c r="A871" t="s">
        <v>6789</v>
      </c>
      <c r="B871" t="s">
        <v>9234</v>
      </c>
      <c r="C871" t="s">
        <v>10765</v>
      </c>
      <c r="D871" t="s">
        <v>10767</v>
      </c>
      <c r="E871" s="2">
        <v>45559</v>
      </c>
      <c r="F871">
        <v>74545.320000000007</v>
      </c>
      <c r="G871" t="s">
        <v>10774</v>
      </c>
    </row>
    <row r="872" spans="1:7" x14ac:dyDescent="0.3">
      <c r="A872" t="s">
        <v>6790</v>
      </c>
      <c r="B872" t="s">
        <v>9235</v>
      </c>
      <c r="C872" t="s">
        <v>10765</v>
      </c>
      <c r="D872" t="s">
        <v>10766</v>
      </c>
      <c r="E872" s="2">
        <v>44740</v>
      </c>
      <c r="F872">
        <v>58932.87</v>
      </c>
      <c r="G872" t="s">
        <v>10773</v>
      </c>
    </row>
    <row r="873" spans="1:7" x14ac:dyDescent="0.3">
      <c r="A873" t="s">
        <v>6791</v>
      </c>
      <c r="B873" t="s">
        <v>9236</v>
      </c>
      <c r="C873" t="s">
        <v>10763</v>
      </c>
      <c r="D873" t="s">
        <v>10769</v>
      </c>
      <c r="E873" s="2">
        <v>45114</v>
      </c>
      <c r="F873">
        <v>33985.629999999997</v>
      </c>
      <c r="G873" t="s">
        <v>10772</v>
      </c>
    </row>
    <row r="874" spans="1:7" x14ac:dyDescent="0.3">
      <c r="A874" t="s">
        <v>6792</v>
      </c>
      <c r="B874" t="s">
        <v>9237</v>
      </c>
      <c r="C874" t="s">
        <v>10761</v>
      </c>
      <c r="D874" t="s">
        <v>10766</v>
      </c>
      <c r="E874" s="2">
        <v>44297</v>
      </c>
      <c r="F874">
        <v>38217.370000000003</v>
      </c>
      <c r="G874" t="s">
        <v>10771</v>
      </c>
    </row>
    <row r="875" spans="1:7" x14ac:dyDescent="0.3">
      <c r="A875" t="s">
        <v>6793</v>
      </c>
      <c r="B875" t="s">
        <v>9238</v>
      </c>
      <c r="C875" t="s">
        <v>10762</v>
      </c>
      <c r="D875" t="s">
        <v>10769</v>
      </c>
      <c r="E875" s="2">
        <v>44437</v>
      </c>
      <c r="F875">
        <v>96288.46</v>
      </c>
      <c r="G875" t="s">
        <v>10773</v>
      </c>
    </row>
    <row r="876" spans="1:7" x14ac:dyDescent="0.3">
      <c r="A876" t="s">
        <v>6794</v>
      </c>
      <c r="B876" t="s">
        <v>9239</v>
      </c>
      <c r="C876" t="s">
        <v>10765</v>
      </c>
      <c r="D876" t="s">
        <v>10768</v>
      </c>
      <c r="E876" s="2">
        <v>44363</v>
      </c>
      <c r="F876">
        <v>72175.48</v>
      </c>
      <c r="G876" t="s">
        <v>10774</v>
      </c>
    </row>
    <row r="877" spans="1:7" x14ac:dyDescent="0.3">
      <c r="A877" t="s">
        <v>6795</v>
      </c>
      <c r="B877" t="s">
        <v>9240</v>
      </c>
      <c r="C877" t="s">
        <v>10765</v>
      </c>
      <c r="D877" t="s">
        <v>10767</v>
      </c>
      <c r="E877" s="2">
        <v>44227</v>
      </c>
      <c r="F877">
        <v>58986.9</v>
      </c>
      <c r="G877" t="s">
        <v>10773</v>
      </c>
    </row>
    <row r="878" spans="1:7" x14ac:dyDescent="0.3">
      <c r="A878" t="s">
        <v>6796</v>
      </c>
      <c r="B878" t="s">
        <v>9241</v>
      </c>
      <c r="C878" t="s">
        <v>10764</v>
      </c>
      <c r="D878" t="s">
        <v>10768</v>
      </c>
      <c r="E878" s="2">
        <v>44297</v>
      </c>
      <c r="F878">
        <v>110847.02</v>
      </c>
      <c r="G878" t="s">
        <v>10771</v>
      </c>
    </row>
    <row r="879" spans="1:7" x14ac:dyDescent="0.3">
      <c r="A879" t="s">
        <v>6797</v>
      </c>
      <c r="B879" t="s">
        <v>9242</v>
      </c>
      <c r="C879" t="s">
        <v>10762</v>
      </c>
      <c r="D879" t="s">
        <v>10770</v>
      </c>
      <c r="E879" s="2">
        <v>45098</v>
      </c>
      <c r="F879">
        <v>112573.36</v>
      </c>
      <c r="G879" t="s">
        <v>10772</v>
      </c>
    </row>
    <row r="880" spans="1:7" x14ac:dyDescent="0.3">
      <c r="A880" t="s">
        <v>6798</v>
      </c>
      <c r="B880" t="s">
        <v>9243</v>
      </c>
      <c r="C880" t="s">
        <v>10761</v>
      </c>
      <c r="D880" t="s">
        <v>10767</v>
      </c>
      <c r="E880" s="2">
        <v>43888</v>
      </c>
      <c r="F880">
        <v>102118.87</v>
      </c>
      <c r="G880" t="s">
        <v>10775</v>
      </c>
    </row>
    <row r="881" spans="1:7" x14ac:dyDescent="0.3">
      <c r="A881" t="s">
        <v>6799</v>
      </c>
      <c r="B881" t="s">
        <v>9244</v>
      </c>
      <c r="C881" t="s">
        <v>10765</v>
      </c>
      <c r="D881" t="s">
        <v>10769</v>
      </c>
      <c r="E881" s="2">
        <v>43901</v>
      </c>
      <c r="F881">
        <v>77559.91</v>
      </c>
      <c r="G881" t="s">
        <v>10772</v>
      </c>
    </row>
    <row r="882" spans="1:7" x14ac:dyDescent="0.3">
      <c r="A882" t="s">
        <v>6800</v>
      </c>
      <c r="B882" t="s">
        <v>9245</v>
      </c>
      <c r="C882" t="s">
        <v>10762</v>
      </c>
      <c r="D882" t="s">
        <v>10769</v>
      </c>
      <c r="E882" s="2">
        <v>45130</v>
      </c>
      <c r="F882">
        <v>62390.52</v>
      </c>
      <c r="G882" t="s">
        <v>10772</v>
      </c>
    </row>
    <row r="883" spans="1:7" x14ac:dyDescent="0.3">
      <c r="A883" t="s">
        <v>6801</v>
      </c>
      <c r="B883" t="s">
        <v>9246</v>
      </c>
      <c r="C883" t="s">
        <v>10765</v>
      </c>
      <c r="D883" t="s">
        <v>10769</v>
      </c>
      <c r="E883" s="2">
        <v>44417</v>
      </c>
      <c r="F883">
        <v>57075</v>
      </c>
      <c r="G883" t="s">
        <v>10773</v>
      </c>
    </row>
    <row r="884" spans="1:7" x14ac:dyDescent="0.3">
      <c r="A884" t="s">
        <v>6802</v>
      </c>
      <c r="B884" t="s">
        <v>9247</v>
      </c>
      <c r="C884" t="s">
        <v>10762</v>
      </c>
      <c r="D884" t="s">
        <v>10768</v>
      </c>
      <c r="E884" s="2">
        <v>45103</v>
      </c>
      <c r="F884">
        <v>86627.6</v>
      </c>
      <c r="G884" t="s">
        <v>10774</v>
      </c>
    </row>
    <row r="885" spans="1:7" x14ac:dyDescent="0.3">
      <c r="A885" t="s">
        <v>6803</v>
      </c>
      <c r="B885" t="s">
        <v>9248</v>
      </c>
      <c r="C885" t="s">
        <v>10765</v>
      </c>
      <c r="D885" t="s">
        <v>10769</v>
      </c>
      <c r="E885" s="2">
        <v>45046</v>
      </c>
      <c r="F885">
        <v>46316</v>
      </c>
      <c r="G885" t="s">
        <v>10772</v>
      </c>
    </row>
    <row r="886" spans="1:7" x14ac:dyDescent="0.3">
      <c r="A886" t="s">
        <v>6804</v>
      </c>
      <c r="B886" t="s">
        <v>9249</v>
      </c>
      <c r="C886" t="s">
        <v>10764</v>
      </c>
      <c r="D886" t="s">
        <v>10769</v>
      </c>
      <c r="E886" s="2">
        <v>43889</v>
      </c>
      <c r="F886">
        <v>116781.81</v>
      </c>
      <c r="G886" t="s">
        <v>10771</v>
      </c>
    </row>
    <row r="887" spans="1:7" x14ac:dyDescent="0.3">
      <c r="A887" t="s">
        <v>6805</v>
      </c>
      <c r="B887" t="s">
        <v>9250</v>
      </c>
      <c r="C887" t="s">
        <v>10761</v>
      </c>
      <c r="D887" t="s">
        <v>10769</v>
      </c>
      <c r="E887" s="2">
        <v>44527</v>
      </c>
      <c r="F887">
        <v>95395.13</v>
      </c>
      <c r="G887" t="s">
        <v>10774</v>
      </c>
    </row>
    <row r="888" spans="1:7" x14ac:dyDescent="0.3">
      <c r="A888" t="s">
        <v>6806</v>
      </c>
      <c r="B888" t="s">
        <v>9251</v>
      </c>
      <c r="C888" t="s">
        <v>10764</v>
      </c>
      <c r="D888" t="s">
        <v>10767</v>
      </c>
      <c r="E888" s="2">
        <v>44152</v>
      </c>
      <c r="F888">
        <v>87963.91</v>
      </c>
      <c r="G888" t="s">
        <v>10775</v>
      </c>
    </row>
    <row r="889" spans="1:7" x14ac:dyDescent="0.3">
      <c r="A889" t="s">
        <v>6807</v>
      </c>
      <c r="B889" t="s">
        <v>9252</v>
      </c>
      <c r="C889" t="s">
        <v>10764</v>
      </c>
      <c r="D889" t="s">
        <v>10768</v>
      </c>
      <c r="E889" s="2">
        <v>44837</v>
      </c>
      <c r="F889">
        <v>70204.850000000006</v>
      </c>
      <c r="G889" t="s">
        <v>10773</v>
      </c>
    </row>
    <row r="890" spans="1:7" x14ac:dyDescent="0.3">
      <c r="A890" t="s">
        <v>6808</v>
      </c>
      <c r="B890" t="s">
        <v>9253</v>
      </c>
      <c r="C890" t="s">
        <v>10762</v>
      </c>
      <c r="D890" t="s">
        <v>10769</v>
      </c>
      <c r="E890" s="2">
        <v>44754</v>
      </c>
      <c r="F890">
        <v>74551.16</v>
      </c>
      <c r="G890" t="s">
        <v>10771</v>
      </c>
    </row>
    <row r="891" spans="1:7" x14ac:dyDescent="0.3">
      <c r="A891" t="s">
        <v>6809</v>
      </c>
      <c r="B891" t="s">
        <v>9254</v>
      </c>
      <c r="C891" t="s">
        <v>10762</v>
      </c>
      <c r="D891" t="s">
        <v>10770</v>
      </c>
      <c r="E891" s="2">
        <v>43978</v>
      </c>
      <c r="F891">
        <v>119400.05</v>
      </c>
      <c r="G891" t="s">
        <v>10771</v>
      </c>
    </row>
    <row r="892" spans="1:7" x14ac:dyDescent="0.3">
      <c r="A892" t="s">
        <v>6810</v>
      </c>
      <c r="B892" t="s">
        <v>9255</v>
      </c>
      <c r="C892" t="s">
        <v>10762</v>
      </c>
      <c r="D892" t="s">
        <v>10767</v>
      </c>
      <c r="E892" s="2">
        <v>44691</v>
      </c>
      <c r="F892">
        <v>113280.39</v>
      </c>
      <c r="G892" t="s">
        <v>10774</v>
      </c>
    </row>
    <row r="893" spans="1:7" x14ac:dyDescent="0.3">
      <c r="A893" t="s">
        <v>6811</v>
      </c>
      <c r="B893" t="s">
        <v>9256</v>
      </c>
      <c r="C893" t="s">
        <v>10761</v>
      </c>
      <c r="D893" t="s">
        <v>10770</v>
      </c>
      <c r="E893" s="2">
        <v>44450</v>
      </c>
      <c r="F893">
        <v>46862.41</v>
      </c>
      <c r="G893" t="s">
        <v>10772</v>
      </c>
    </row>
    <row r="894" spans="1:7" x14ac:dyDescent="0.3">
      <c r="A894" t="s">
        <v>6812</v>
      </c>
      <c r="B894" t="s">
        <v>9257</v>
      </c>
      <c r="C894" t="s">
        <v>10763</v>
      </c>
      <c r="D894" t="s">
        <v>10769</v>
      </c>
      <c r="E894" s="2">
        <v>43982</v>
      </c>
      <c r="F894">
        <v>40153.019999999997</v>
      </c>
      <c r="G894" t="s">
        <v>10775</v>
      </c>
    </row>
    <row r="895" spans="1:7" x14ac:dyDescent="0.3">
      <c r="A895" t="s">
        <v>6813</v>
      </c>
      <c r="B895" t="s">
        <v>9258</v>
      </c>
      <c r="C895" t="s">
        <v>10761</v>
      </c>
      <c r="D895" t="s">
        <v>10770</v>
      </c>
      <c r="E895" s="2">
        <v>44239</v>
      </c>
      <c r="F895">
        <v>89516.5</v>
      </c>
      <c r="G895" t="s">
        <v>10772</v>
      </c>
    </row>
    <row r="896" spans="1:7" x14ac:dyDescent="0.3">
      <c r="A896" t="s">
        <v>6814</v>
      </c>
      <c r="B896" t="s">
        <v>9259</v>
      </c>
      <c r="C896" t="s">
        <v>10764</v>
      </c>
      <c r="D896" t="s">
        <v>10769</v>
      </c>
      <c r="E896" s="2">
        <v>44787</v>
      </c>
      <c r="F896">
        <v>96019.58</v>
      </c>
      <c r="G896" t="s">
        <v>10771</v>
      </c>
    </row>
    <row r="897" spans="1:7" x14ac:dyDescent="0.3">
      <c r="A897" t="s">
        <v>6815</v>
      </c>
      <c r="B897" t="s">
        <v>9260</v>
      </c>
      <c r="C897" t="s">
        <v>10762</v>
      </c>
      <c r="D897" t="s">
        <v>10767</v>
      </c>
      <c r="E897" s="2">
        <v>45589</v>
      </c>
      <c r="F897">
        <v>81177.02</v>
      </c>
      <c r="G897" t="s">
        <v>10771</v>
      </c>
    </row>
    <row r="898" spans="1:7" x14ac:dyDescent="0.3">
      <c r="A898" t="s">
        <v>6816</v>
      </c>
      <c r="B898" t="s">
        <v>9261</v>
      </c>
      <c r="C898" t="s">
        <v>10765</v>
      </c>
      <c r="D898" t="s">
        <v>10767</v>
      </c>
      <c r="E898" s="2">
        <v>44549</v>
      </c>
      <c r="F898">
        <v>89643.42</v>
      </c>
      <c r="G898" t="s">
        <v>10774</v>
      </c>
    </row>
    <row r="899" spans="1:7" x14ac:dyDescent="0.3">
      <c r="A899" t="s">
        <v>6817</v>
      </c>
      <c r="B899" t="s">
        <v>9262</v>
      </c>
      <c r="C899" t="s">
        <v>10761</v>
      </c>
      <c r="D899" t="s">
        <v>10767</v>
      </c>
      <c r="E899" s="2">
        <v>44234</v>
      </c>
      <c r="F899">
        <v>102740.75</v>
      </c>
      <c r="G899" t="s">
        <v>10772</v>
      </c>
    </row>
    <row r="900" spans="1:7" x14ac:dyDescent="0.3">
      <c r="A900" t="s">
        <v>6818</v>
      </c>
      <c r="B900" t="s">
        <v>9263</v>
      </c>
      <c r="C900" t="s">
        <v>10761</v>
      </c>
      <c r="D900" t="s">
        <v>10769</v>
      </c>
      <c r="E900" s="2">
        <v>45311</v>
      </c>
      <c r="F900">
        <v>33552.21</v>
      </c>
      <c r="G900" t="s">
        <v>10775</v>
      </c>
    </row>
    <row r="901" spans="1:7" x14ac:dyDescent="0.3">
      <c r="A901" t="s">
        <v>6819</v>
      </c>
      <c r="B901" t="s">
        <v>9264</v>
      </c>
      <c r="C901" t="s">
        <v>10761</v>
      </c>
      <c r="D901" t="s">
        <v>10770</v>
      </c>
      <c r="E901" s="2">
        <v>44110</v>
      </c>
      <c r="F901">
        <v>72818.48</v>
      </c>
      <c r="G901" t="s">
        <v>10774</v>
      </c>
    </row>
    <row r="902" spans="1:7" x14ac:dyDescent="0.3">
      <c r="A902" t="s">
        <v>6820</v>
      </c>
      <c r="B902" t="s">
        <v>9265</v>
      </c>
      <c r="C902" t="s">
        <v>10765</v>
      </c>
      <c r="D902" t="s">
        <v>10767</v>
      </c>
      <c r="E902" s="2">
        <v>44409</v>
      </c>
      <c r="F902">
        <v>91664.84</v>
      </c>
      <c r="G902" t="s">
        <v>10771</v>
      </c>
    </row>
    <row r="903" spans="1:7" x14ac:dyDescent="0.3">
      <c r="A903" t="s">
        <v>6821</v>
      </c>
      <c r="B903" t="s">
        <v>9266</v>
      </c>
      <c r="C903" t="s">
        <v>10761</v>
      </c>
      <c r="D903" t="s">
        <v>10769</v>
      </c>
      <c r="E903" s="2">
        <v>44647</v>
      </c>
      <c r="F903">
        <v>33508.53</v>
      </c>
      <c r="G903" t="s">
        <v>10775</v>
      </c>
    </row>
    <row r="904" spans="1:7" x14ac:dyDescent="0.3">
      <c r="A904" t="s">
        <v>6822</v>
      </c>
      <c r="B904" t="s">
        <v>9267</v>
      </c>
      <c r="C904" t="s">
        <v>10765</v>
      </c>
      <c r="D904" t="s">
        <v>10770</v>
      </c>
      <c r="E904" s="2">
        <v>45397</v>
      </c>
      <c r="F904">
        <v>83075.27</v>
      </c>
      <c r="G904" t="s">
        <v>10774</v>
      </c>
    </row>
    <row r="905" spans="1:7" x14ac:dyDescent="0.3">
      <c r="A905" t="s">
        <v>6823</v>
      </c>
      <c r="B905" t="s">
        <v>9268</v>
      </c>
      <c r="C905" t="s">
        <v>10765</v>
      </c>
      <c r="D905" t="s">
        <v>10770</v>
      </c>
      <c r="E905" s="2">
        <v>45196</v>
      </c>
      <c r="F905">
        <v>109138.6</v>
      </c>
      <c r="G905" t="s">
        <v>10775</v>
      </c>
    </row>
    <row r="906" spans="1:7" x14ac:dyDescent="0.3">
      <c r="A906" t="s">
        <v>6824</v>
      </c>
      <c r="B906" t="s">
        <v>9269</v>
      </c>
      <c r="C906" t="s">
        <v>10764</v>
      </c>
      <c r="D906" t="s">
        <v>10767</v>
      </c>
      <c r="E906" s="2">
        <v>44916</v>
      </c>
      <c r="F906">
        <v>106927.82</v>
      </c>
      <c r="G906" t="s">
        <v>10772</v>
      </c>
    </row>
    <row r="907" spans="1:7" x14ac:dyDescent="0.3">
      <c r="A907" t="s">
        <v>6825</v>
      </c>
      <c r="B907" t="s">
        <v>9270</v>
      </c>
      <c r="C907" t="s">
        <v>10763</v>
      </c>
      <c r="D907" t="s">
        <v>10770</v>
      </c>
      <c r="E907" s="2">
        <v>45137</v>
      </c>
      <c r="F907">
        <v>31415.27</v>
      </c>
      <c r="G907" t="s">
        <v>10775</v>
      </c>
    </row>
    <row r="908" spans="1:7" x14ac:dyDescent="0.3">
      <c r="A908" t="s">
        <v>6826</v>
      </c>
      <c r="B908" t="s">
        <v>9271</v>
      </c>
      <c r="C908" t="s">
        <v>10763</v>
      </c>
      <c r="D908" t="s">
        <v>10768</v>
      </c>
      <c r="E908" s="2">
        <v>44743</v>
      </c>
      <c r="F908">
        <v>50567.46</v>
      </c>
      <c r="G908" t="s">
        <v>10772</v>
      </c>
    </row>
    <row r="909" spans="1:7" x14ac:dyDescent="0.3">
      <c r="A909" t="s">
        <v>6827</v>
      </c>
      <c r="B909" t="s">
        <v>9272</v>
      </c>
      <c r="C909" t="s">
        <v>10762</v>
      </c>
      <c r="D909" t="s">
        <v>10766</v>
      </c>
      <c r="E909" s="2">
        <v>44351</v>
      </c>
      <c r="F909">
        <v>79388.600000000006</v>
      </c>
      <c r="G909" t="s">
        <v>10773</v>
      </c>
    </row>
    <row r="910" spans="1:7" x14ac:dyDescent="0.3">
      <c r="A910" t="s">
        <v>6828</v>
      </c>
      <c r="B910" t="s">
        <v>9273</v>
      </c>
      <c r="C910" t="s">
        <v>10761</v>
      </c>
      <c r="D910" t="s">
        <v>10766</v>
      </c>
      <c r="E910" s="2">
        <v>45286</v>
      </c>
      <c r="F910">
        <v>114330.17</v>
      </c>
      <c r="G910" t="s">
        <v>10772</v>
      </c>
    </row>
    <row r="911" spans="1:7" x14ac:dyDescent="0.3">
      <c r="A911" t="s">
        <v>6829</v>
      </c>
      <c r="B911" t="s">
        <v>9274</v>
      </c>
      <c r="C911" t="s">
        <v>10764</v>
      </c>
      <c r="D911" t="s">
        <v>10767</v>
      </c>
      <c r="E911" s="2">
        <v>44166</v>
      </c>
      <c r="F911">
        <v>68216.460000000006</v>
      </c>
      <c r="G911" t="s">
        <v>10771</v>
      </c>
    </row>
    <row r="912" spans="1:7" x14ac:dyDescent="0.3">
      <c r="A912" t="s">
        <v>6830</v>
      </c>
      <c r="B912" t="s">
        <v>9275</v>
      </c>
      <c r="C912" t="s">
        <v>10761</v>
      </c>
      <c r="D912" t="s">
        <v>10768</v>
      </c>
      <c r="E912" s="2">
        <v>45328</v>
      </c>
      <c r="F912">
        <v>86880.74</v>
      </c>
      <c r="G912" t="s">
        <v>10774</v>
      </c>
    </row>
    <row r="913" spans="1:7" x14ac:dyDescent="0.3">
      <c r="A913" t="s">
        <v>6831</v>
      </c>
      <c r="B913" t="s">
        <v>2124</v>
      </c>
      <c r="C913" t="s">
        <v>10761</v>
      </c>
      <c r="D913" t="s">
        <v>10770</v>
      </c>
      <c r="E913" s="2">
        <v>44748</v>
      </c>
      <c r="F913">
        <v>76262.14</v>
      </c>
      <c r="G913" t="s">
        <v>10775</v>
      </c>
    </row>
    <row r="914" spans="1:7" x14ac:dyDescent="0.3">
      <c r="A914" t="s">
        <v>6832</v>
      </c>
      <c r="B914" t="s">
        <v>9276</v>
      </c>
      <c r="C914" t="s">
        <v>10765</v>
      </c>
      <c r="D914" t="s">
        <v>10766</v>
      </c>
      <c r="E914" s="2">
        <v>45073</v>
      </c>
      <c r="F914">
        <v>60730.39</v>
      </c>
      <c r="G914" t="s">
        <v>10773</v>
      </c>
    </row>
    <row r="915" spans="1:7" x14ac:dyDescent="0.3">
      <c r="A915" t="s">
        <v>6833</v>
      </c>
      <c r="B915" t="s">
        <v>9277</v>
      </c>
      <c r="C915" t="s">
        <v>10761</v>
      </c>
      <c r="D915" t="s">
        <v>10769</v>
      </c>
      <c r="E915" s="2">
        <v>45304</v>
      </c>
      <c r="F915">
        <v>106572.4</v>
      </c>
      <c r="G915" t="s">
        <v>10775</v>
      </c>
    </row>
    <row r="916" spans="1:7" x14ac:dyDescent="0.3">
      <c r="A916" t="s">
        <v>6834</v>
      </c>
      <c r="B916" t="s">
        <v>3695</v>
      </c>
      <c r="C916" t="s">
        <v>10762</v>
      </c>
      <c r="D916" t="s">
        <v>10768</v>
      </c>
      <c r="E916" s="2">
        <v>44833</v>
      </c>
      <c r="F916">
        <v>81670.720000000001</v>
      </c>
      <c r="G916" t="s">
        <v>10773</v>
      </c>
    </row>
    <row r="917" spans="1:7" x14ac:dyDescent="0.3">
      <c r="A917" t="s">
        <v>6835</v>
      </c>
      <c r="B917" t="s">
        <v>9278</v>
      </c>
      <c r="C917" t="s">
        <v>10761</v>
      </c>
      <c r="D917" t="s">
        <v>10767</v>
      </c>
      <c r="E917" s="2">
        <v>44335</v>
      </c>
      <c r="F917">
        <v>34799.85</v>
      </c>
      <c r="G917" t="s">
        <v>10772</v>
      </c>
    </row>
    <row r="918" spans="1:7" x14ac:dyDescent="0.3">
      <c r="A918" t="s">
        <v>6836</v>
      </c>
      <c r="B918" t="s">
        <v>9279</v>
      </c>
      <c r="C918" t="s">
        <v>10762</v>
      </c>
      <c r="D918" t="s">
        <v>10766</v>
      </c>
      <c r="E918" s="2">
        <v>45205</v>
      </c>
      <c r="F918">
        <v>67877.84</v>
      </c>
      <c r="G918" t="s">
        <v>10774</v>
      </c>
    </row>
    <row r="919" spans="1:7" x14ac:dyDescent="0.3">
      <c r="A919" t="s">
        <v>6837</v>
      </c>
      <c r="B919" t="s">
        <v>9280</v>
      </c>
      <c r="C919" t="s">
        <v>10764</v>
      </c>
      <c r="D919" t="s">
        <v>10768</v>
      </c>
      <c r="E919" s="2">
        <v>45262</v>
      </c>
      <c r="F919">
        <v>90486.52</v>
      </c>
      <c r="G919" t="s">
        <v>10771</v>
      </c>
    </row>
    <row r="920" spans="1:7" x14ac:dyDescent="0.3">
      <c r="A920" t="s">
        <v>6838</v>
      </c>
      <c r="B920" t="s">
        <v>9281</v>
      </c>
      <c r="C920" t="s">
        <v>10762</v>
      </c>
      <c r="D920" t="s">
        <v>10770</v>
      </c>
      <c r="E920" s="2">
        <v>45308</v>
      </c>
      <c r="F920">
        <v>86969.279999999999</v>
      </c>
      <c r="G920" t="s">
        <v>10775</v>
      </c>
    </row>
    <row r="921" spans="1:7" x14ac:dyDescent="0.3">
      <c r="A921" t="s">
        <v>6839</v>
      </c>
      <c r="B921" t="s">
        <v>5895</v>
      </c>
      <c r="C921" t="s">
        <v>10761</v>
      </c>
      <c r="D921" t="s">
        <v>10768</v>
      </c>
      <c r="E921" s="2">
        <v>44956</v>
      </c>
      <c r="F921">
        <v>90082.13</v>
      </c>
      <c r="G921" t="s">
        <v>10773</v>
      </c>
    </row>
    <row r="922" spans="1:7" x14ac:dyDescent="0.3">
      <c r="A922" t="s">
        <v>6840</v>
      </c>
      <c r="B922" t="s">
        <v>9282</v>
      </c>
      <c r="C922" t="s">
        <v>10761</v>
      </c>
      <c r="D922" t="s">
        <v>10770</v>
      </c>
      <c r="E922" s="2">
        <v>45351</v>
      </c>
      <c r="F922">
        <v>101359.61</v>
      </c>
      <c r="G922" t="s">
        <v>10773</v>
      </c>
    </row>
    <row r="923" spans="1:7" x14ac:dyDescent="0.3">
      <c r="A923" t="s">
        <v>6841</v>
      </c>
      <c r="B923" t="s">
        <v>9283</v>
      </c>
      <c r="C923" t="s">
        <v>10761</v>
      </c>
      <c r="D923" t="s">
        <v>10766</v>
      </c>
      <c r="E923" s="2">
        <v>44462</v>
      </c>
      <c r="F923">
        <v>84973.05</v>
      </c>
      <c r="G923" t="s">
        <v>10773</v>
      </c>
    </row>
    <row r="924" spans="1:7" x14ac:dyDescent="0.3">
      <c r="A924" t="s">
        <v>6842</v>
      </c>
      <c r="B924" t="s">
        <v>9284</v>
      </c>
      <c r="C924" t="s">
        <v>10763</v>
      </c>
      <c r="D924" t="s">
        <v>10768</v>
      </c>
      <c r="E924" s="2">
        <v>44158</v>
      </c>
      <c r="F924">
        <v>72999.09</v>
      </c>
      <c r="G924" t="s">
        <v>10774</v>
      </c>
    </row>
    <row r="925" spans="1:7" x14ac:dyDescent="0.3">
      <c r="A925" t="s">
        <v>6843</v>
      </c>
      <c r="B925" t="s">
        <v>9285</v>
      </c>
      <c r="C925" t="s">
        <v>10764</v>
      </c>
      <c r="D925" t="s">
        <v>10768</v>
      </c>
      <c r="E925" s="2">
        <v>45226</v>
      </c>
      <c r="F925">
        <v>89788.06</v>
      </c>
      <c r="G925" t="s">
        <v>10775</v>
      </c>
    </row>
    <row r="926" spans="1:7" x14ac:dyDescent="0.3">
      <c r="A926" t="s">
        <v>6844</v>
      </c>
      <c r="B926" t="s">
        <v>9286</v>
      </c>
      <c r="C926" t="s">
        <v>10763</v>
      </c>
      <c r="D926" t="s">
        <v>10768</v>
      </c>
      <c r="E926" s="2">
        <v>44234</v>
      </c>
      <c r="F926">
        <v>41095.25</v>
      </c>
      <c r="G926" t="s">
        <v>10772</v>
      </c>
    </row>
    <row r="927" spans="1:7" x14ac:dyDescent="0.3">
      <c r="A927" t="s">
        <v>6845</v>
      </c>
      <c r="B927" t="s">
        <v>9287</v>
      </c>
      <c r="C927" t="s">
        <v>10764</v>
      </c>
      <c r="D927" t="s">
        <v>10768</v>
      </c>
      <c r="E927" s="2">
        <v>44014</v>
      </c>
      <c r="F927">
        <v>103792.64</v>
      </c>
      <c r="G927" t="s">
        <v>10771</v>
      </c>
    </row>
    <row r="928" spans="1:7" x14ac:dyDescent="0.3">
      <c r="A928" t="s">
        <v>6846</v>
      </c>
      <c r="B928" t="s">
        <v>9288</v>
      </c>
      <c r="C928" t="s">
        <v>10765</v>
      </c>
      <c r="D928" t="s">
        <v>10766</v>
      </c>
      <c r="E928" s="2">
        <v>44269</v>
      </c>
      <c r="F928">
        <v>32734.95</v>
      </c>
      <c r="G928" t="s">
        <v>10775</v>
      </c>
    </row>
    <row r="929" spans="1:7" x14ac:dyDescent="0.3">
      <c r="A929" t="s">
        <v>6847</v>
      </c>
      <c r="B929" t="s">
        <v>9289</v>
      </c>
      <c r="C929" t="s">
        <v>10763</v>
      </c>
      <c r="D929" t="s">
        <v>10766</v>
      </c>
      <c r="E929" s="2">
        <v>45127</v>
      </c>
      <c r="F929">
        <v>72608.17</v>
      </c>
      <c r="G929" t="s">
        <v>10774</v>
      </c>
    </row>
    <row r="930" spans="1:7" x14ac:dyDescent="0.3">
      <c r="A930" t="s">
        <v>6848</v>
      </c>
      <c r="B930" t="s">
        <v>9290</v>
      </c>
      <c r="C930" t="s">
        <v>10761</v>
      </c>
      <c r="D930" t="s">
        <v>10769</v>
      </c>
      <c r="E930" s="2">
        <v>44672</v>
      </c>
      <c r="F930">
        <v>85457.19</v>
      </c>
      <c r="G930" t="s">
        <v>10775</v>
      </c>
    </row>
    <row r="931" spans="1:7" x14ac:dyDescent="0.3">
      <c r="A931" t="s">
        <v>6849</v>
      </c>
      <c r="B931" t="s">
        <v>9291</v>
      </c>
      <c r="C931" t="s">
        <v>10764</v>
      </c>
      <c r="D931" t="s">
        <v>10767</v>
      </c>
      <c r="E931" s="2">
        <v>45038</v>
      </c>
      <c r="F931">
        <v>91148.34</v>
      </c>
      <c r="G931" t="s">
        <v>10774</v>
      </c>
    </row>
    <row r="932" spans="1:7" x14ac:dyDescent="0.3">
      <c r="A932" t="s">
        <v>6850</v>
      </c>
      <c r="B932" t="s">
        <v>9292</v>
      </c>
      <c r="C932" t="s">
        <v>10761</v>
      </c>
      <c r="D932" t="s">
        <v>10766</v>
      </c>
      <c r="E932" s="2">
        <v>44799</v>
      </c>
      <c r="F932">
        <v>56865.86</v>
      </c>
      <c r="G932" t="s">
        <v>10771</v>
      </c>
    </row>
    <row r="933" spans="1:7" x14ac:dyDescent="0.3">
      <c r="A933" t="s">
        <v>6851</v>
      </c>
      <c r="B933" t="s">
        <v>9293</v>
      </c>
      <c r="C933" t="s">
        <v>10765</v>
      </c>
      <c r="D933" t="s">
        <v>10767</v>
      </c>
      <c r="E933" s="2">
        <v>45576</v>
      </c>
      <c r="F933">
        <v>87691.15</v>
      </c>
      <c r="G933" t="s">
        <v>10771</v>
      </c>
    </row>
    <row r="934" spans="1:7" x14ac:dyDescent="0.3">
      <c r="A934" t="s">
        <v>6852</v>
      </c>
      <c r="B934" t="s">
        <v>9294</v>
      </c>
      <c r="C934" t="s">
        <v>10763</v>
      </c>
      <c r="D934" t="s">
        <v>10769</v>
      </c>
      <c r="E934" s="2">
        <v>44540</v>
      </c>
      <c r="F934">
        <v>110552.25</v>
      </c>
      <c r="G934" t="s">
        <v>10773</v>
      </c>
    </row>
    <row r="935" spans="1:7" x14ac:dyDescent="0.3">
      <c r="A935" t="s">
        <v>6853</v>
      </c>
      <c r="B935" t="s">
        <v>9295</v>
      </c>
      <c r="C935" t="s">
        <v>10765</v>
      </c>
      <c r="D935" t="s">
        <v>10766</v>
      </c>
      <c r="E935" s="2">
        <v>44620</v>
      </c>
      <c r="F935">
        <v>99802.61</v>
      </c>
      <c r="G935" t="s">
        <v>10771</v>
      </c>
    </row>
    <row r="936" spans="1:7" x14ac:dyDescent="0.3">
      <c r="A936" t="s">
        <v>6854</v>
      </c>
      <c r="B936" t="s">
        <v>9296</v>
      </c>
      <c r="C936" t="s">
        <v>10763</v>
      </c>
      <c r="D936" t="s">
        <v>10770</v>
      </c>
      <c r="E936" s="2">
        <v>43862</v>
      </c>
      <c r="F936">
        <v>39576.42</v>
      </c>
      <c r="G936" t="s">
        <v>10774</v>
      </c>
    </row>
    <row r="937" spans="1:7" x14ac:dyDescent="0.3">
      <c r="A937" t="s">
        <v>6855</v>
      </c>
      <c r="B937" t="s">
        <v>9297</v>
      </c>
      <c r="C937" t="s">
        <v>10764</v>
      </c>
      <c r="D937" t="s">
        <v>10767</v>
      </c>
      <c r="E937" s="2">
        <v>45491</v>
      </c>
      <c r="F937">
        <v>31978.6</v>
      </c>
      <c r="G937" t="s">
        <v>10774</v>
      </c>
    </row>
    <row r="938" spans="1:7" x14ac:dyDescent="0.3">
      <c r="A938" t="s">
        <v>6856</v>
      </c>
      <c r="B938" t="s">
        <v>9298</v>
      </c>
      <c r="C938" t="s">
        <v>10763</v>
      </c>
      <c r="D938" t="s">
        <v>10766</v>
      </c>
      <c r="E938" s="2">
        <v>44657</v>
      </c>
      <c r="F938">
        <v>48473.41</v>
      </c>
      <c r="G938" t="s">
        <v>10775</v>
      </c>
    </row>
    <row r="939" spans="1:7" x14ac:dyDescent="0.3">
      <c r="A939" t="s">
        <v>6857</v>
      </c>
      <c r="B939" t="s">
        <v>9299</v>
      </c>
      <c r="C939" t="s">
        <v>10763</v>
      </c>
      <c r="D939" t="s">
        <v>10767</v>
      </c>
      <c r="E939" s="2">
        <v>44642</v>
      </c>
      <c r="F939">
        <v>35825.019999999997</v>
      </c>
      <c r="G939" t="s">
        <v>10772</v>
      </c>
    </row>
    <row r="940" spans="1:7" x14ac:dyDescent="0.3">
      <c r="A940" t="s">
        <v>6858</v>
      </c>
      <c r="B940" t="s">
        <v>9300</v>
      </c>
      <c r="C940" t="s">
        <v>10764</v>
      </c>
      <c r="D940" t="s">
        <v>10768</v>
      </c>
      <c r="E940" s="2">
        <v>44692</v>
      </c>
      <c r="F940">
        <v>36094.03</v>
      </c>
      <c r="G940" t="s">
        <v>10773</v>
      </c>
    </row>
    <row r="941" spans="1:7" x14ac:dyDescent="0.3">
      <c r="A941" t="s">
        <v>6859</v>
      </c>
      <c r="B941" t="s">
        <v>9301</v>
      </c>
      <c r="C941" t="s">
        <v>10763</v>
      </c>
      <c r="D941" t="s">
        <v>10768</v>
      </c>
      <c r="E941" s="2">
        <v>44895</v>
      </c>
      <c r="F941">
        <v>101106.44</v>
      </c>
      <c r="G941" t="s">
        <v>10772</v>
      </c>
    </row>
    <row r="942" spans="1:7" x14ac:dyDescent="0.3">
      <c r="A942" t="s">
        <v>6860</v>
      </c>
      <c r="B942" t="s">
        <v>9302</v>
      </c>
      <c r="C942" t="s">
        <v>10765</v>
      </c>
      <c r="D942" t="s">
        <v>10769</v>
      </c>
      <c r="E942" s="2">
        <v>44428</v>
      </c>
      <c r="F942">
        <v>94033.72</v>
      </c>
      <c r="G942" t="s">
        <v>10771</v>
      </c>
    </row>
    <row r="943" spans="1:7" x14ac:dyDescent="0.3">
      <c r="A943" t="s">
        <v>6861</v>
      </c>
      <c r="B943" t="s">
        <v>9303</v>
      </c>
      <c r="C943" t="s">
        <v>10764</v>
      </c>
      <c r="D943" t="s">
        <v>10766</v>
      </c>
      <c r="E943" s="2">
        <v>45602</v>
      </c>
      <c r="F943">
        <v>119231.44</v>
      </c>
      <c r="G943" t="s">
        <v>10774</v>
      </c>
    </row>
    <row r="944" spans="1:7" x14ac:dyDescent="0.3">
      <c r="A944" t="s">
        <v>6862</v>
      </c>
      <c r="B944" t="s">
        <v>9304</v>
      </c>
      <c r="C944" t="s">
        <v>10764</v>
      </c>
      <c r="D944" t="s">
        <v>10770</v>
      </c>
      <c r="E944" s="2">
        <v>44178</v>
      </c>
      <c r="F944">
        <v>71503.27</v>
      </c>
      <c r="G944" t="s">
        <v>10772</v>
      </c>
    </row>
    <row r="945" spans="1:7" x14ac:dyDescent="0.3">
      <c r="A945" t="s">
        <v>6863</v>
      </c>
      <c r="B945" t="s">
        <v>9305</v>
      </c>
      <c r="C945" t="s">
        <v>10763</v>
      </c>
      <c r="D945" t="s">
        <v>10768</v>
      </c>
      <c r="E945" s="2">
        <v>43845</v>
      </c>
      <c r="F945">
        <v>77819.34</v>
      </c>
      <c r="G945" t="s">
        <v>10774</v>
      </c>
    </row>
    <row r="946" spans="1:7" x14ac:dyDescent="0.3">
      <c r="A946" t="s">
        <v>6864</v>
      </c>
      <c r="B946" t="s">
        <v>9306</v>
      </c>
      <c r="C946" t="s">
        <v>10765</v>
      </c>
      <c r="D946" t="s">
        <v>10770</v>
      </c>
      <c r="E946" s="2">
        <v>44919</v>
      </c>
      <c r="F946">
        <v>89908.78</v>
      </c>
      <c r="G946" t="s">
        <v>10774</v>
      </c>
    </row>
    <row r="947" spans="1:7" x14ac:dyDescent="0.3">
      <c r="A947" t="s">
        <v>6865</v>
      </c>
      <c r="B947" t="s">
        <v>9307</v>
      </c>
      <c r="C947" t="s">
        <v>10764</v>
      </c>
      <c r="D947" t="s">
        <v>10766</v>
      </c>
      <c r="E947" s="2">
        <v>44671</v>
      </c>
      <c r="F947">
        <v>90005.33</v>
      </c>
      <c r="G947" t="s">
        <v>10772</v>
      </c>
    </row>
    <row r="948" spans="1:7" x14ac:dyDescent="0.3">
      <c r="A948" t="s">
        <v>6866</v>
      </c>
      <c r="B948" t="s">
        <v>9308</v>
      </c>
      <c r="C948" t="s">
        <v>10765</v>
      </c>
      <c r="D948" t="s">
        <v>10767</v>
      </c>
      <c r="E948" s="2">
        <v>44028</v>
      </c>
      <c r="F948">
        <v>90176.59</v>
      </c>
      <c r="G948" t="s">
        <v>10772</v>
      </c>
    </row>
    <row r="949" spans="1:7" x14ac:dyDescent="0.3">
      <c r="A949" t="s">
        <v>6867</v>
      </c>
      <c r="B949" t="s">
        <v>9309</v>
      </c>
      <c r="C949" t="s">
        <v>10762</v>
      </c>
      <c r="D949" t="s">
        <v>10766</v>
      </c>
      <c r="E949" s="2">
        <v>43893</v>
      </c>
      <c r="F949">
        <v>110283.32</v>
      </c>
      <c r="G949" t="s">
        <v>10772</v>
      </c>
    </row>
    <row r="950" spans="1:7" x14ac:dyDescent="0.3">
      <c r="A950" t="s">
        <v>6868</v>
      </c>
      <c r="B950" t="s">
        <v>9310</v>
      </c>
      <c r="C950" t="s">
        <v>10765</v>
      </c>
      <c r="D950" t="s">
        <v>10767</v>
      </c>
      <c r="E950" s="2">
        <v>45101</v>
      </c>
      <c r="F950">
        <v>34923.550000000003</v>
      </c>
      <c r="G950" t="s">
        <v>10773</v>
      </c>
    </row>
    <row r="951" spans="1:7" x14ac:dyDescent="0.3">
      <c r="A951" t="s">
        <v>6869</v>
      </c>
      <c r="B951" t="s">
        <v>9311</v>
      </c>
      <c r="C951" t="s">
        <v>10764</v>
      </c>
      <c r="D951" t="s">
        <v>10770</v>
      </c>
      <c r="E951" s="2">
        <v>44819</v>
      </c>
      <c r="F951">
        <v>118783.15</v>
      </c>
      <c r="G951" t="s">
        <v>10774</v>
      </c>
    </row>
    <row r="952" spans="1:7" x14ac:dyDescent="0.3">
      <c r="A952" t="s">
        <v>6870</v>
      </c>
      <c r="B952" t="s">
        <v>9312</v>
      </c>
      <c r="C952" t="s">
        <v>10764</v>
      </c>
      <c r="D952" t="s">
        <v>10769</v>
      </c>
      <c r="E952" s="2">
        <v>44288</v>
      </c>
      <c r="F952">
        <v>36098.83</v>
      </c>
      <c r="G952" t="s">
        <v>10771</v>
      </c>
    </row>
    <row r="953" spans="1:7" x14ac:dyDescent="0.3">
      <c r="A953" t="s">
        <v>6871</v>
      </c>
      <c r="B953" t="s">
        <v>9313</v>
      </c>
      <c r="C953" t="s">
        <v>10763</v>
      </c>
      <c r="D953" t="s">
        <v>10768</v>
      </c>
      <c r="E953" s="2">
        <v>45195</v>
      </c>
      <c r="F953">
        <v>53493.4</v>
      </c>
      <c r="G953" t="s">
        <v>10775</v>
      </c>
    </row>
    <row r="954" spans="1:7" x14ac:dyDescent="0.3">
      <c r="A954" t="s">
        <v>6872</v>
      </c>
      <c r="B954" t="s">
        <v>9314</v>
      </c>
      <c r="C954" t="s">
        <v>10763</v>
      </c>
      <c r="D954" t="s">
        <v>10770</v>
      </c>
      <c r="E954" s="2">
        <v>45420</v>
      </c>
      <c r="F954">
        <v>78521.75</v>
      </c>
      <c r="G954" t="s">
        <v>10775</v>
      </c>
    </row>
    <row r="955" spans="1:7" x14ac:dyDescent="0.3">
      <c r="A955" t="s">
        <v>6873</v>
      </c>
      <c r="B955" t="s">
        <v>9315</v>
      </c>
      <c r="C955" t="s">
        <v>10761</v>
      </c>
      <c r="D955" t="s">
        <v>10767</v>
      </c>
      <c r="E955" s="2">
        <v>45147</v>
      </c>
      <c r="F955">
        <v>76646.83</v>
      </c>
      <c r="G955" t="s">
        <v>10773</v>
      </c>
    </row>
    <row r="956" spans="1:7" x14ac:dyDescent="0.3">
      <c r="A956" t="s">
        <v>6874</v>
      </c>
      <c r="B956" t="s">
        <v>2647</v>
      </c>
      <c r="C956" t="s">
        <v>10762</v>
      </c>
      <c r="D956" t="s">
        <v>10770</v>
      </c>
      <c r="E956" s="2">
        <v>44605</v>
      </c>
      <c r="F956">
        <v>71637.440000000002</v>
      </c>
      <c r="G956" t="s">
        <v>10774</v>
      </c>
    </row>
    <row r="957" spans="1:7" x14ac:dyDescent="0.3">
      <c r="A957" t="s">
        <v>6875</v>
      </c>
      <c r="B957" t="s">
        <v>9316</v>
      </c>
      <c r="C957" t="s">
        <v>10762</v>
      </c>
      <c r="D957" t="s">
        <v>10769</v>
      </c>
      <c r="E957" s="2">
        <v>44139</v>
      </c>
      <c r="F957">
        <v>71537.16</v>
      </c>
      <c r="G957" t="s">
        <v>10775</v>
      </c>
    </row>
    <row r="958" spans="1:7" x14ac:dyDescent="0.3">
      <c r="A958" t="s">
        <v>6876</v>
      </c>
      <c r="B958" t="s">
        <v>9317</v>
      </c>
      <c r="C958" t="s">
        <v>10761</v>
      </c>
      <c r="D958" t="s">
        <v>10770</v>
      </c>
      <c r="E958" s="2">
        <v>44273</v>
      </c>
      <c r="F958">
        <v>113440.54</v>
      </c>
      <c r="G958" t="s">
        <v>10772</v>
      </c>
    </row>
    <row r="959" spans="1:7" x14ac:dyDescent="0.3">
      <c r="A959" t="s">
        <v>6877</v>
      </c>
      <c r="B959" t="s">
        <v>4630</v>
      </c>
      <c r="C959" t="s">
        <v>10761</v>
      </c>
      <c r="D959" t="s">
        <v>10767</v>
      </c>
      <c r="E959" s="2">
        <v>44070</v>
      </c>
      <c r="F959">
        <v>53797.919999999998</v>
      </c>
      <c r="G959" t="s">
        <v>10772</v>
      </c>
    </row>
    <row r="960" spans="1:7" x14ac:dyDescent="0.3">
      <c r="A960" t="s">
        <v>6878</v>
      </c>
      <c r="B960" t="s">
        <v>9318</v>
      </c>
      <c r="C960" t="s">
        <v>10761</v>
      </c>
      <c r="D960" t="s">
        <v>10766</v>
      </c>
      <c r="E960" s="2">
        <v>43957</v>
      </c>
      <c r="F960">
        <v>82927.61</v>
      </c>
      <c r="G960" t="s">
        <v>10771</v>
      </c>
    </row>
    <row r="961" spans="1:7" x14ac:dyDescent="0.3">
      <c r="A961" t="s">
        <v>6879</v>
      </c>
      <c r="B961" t="s">
        <v>9319</v>
      </c>
      <c r="C961" t="s">
        <v>10765</v>
      </c>
      <c r="D961" t="s">
        <v>10766</v>
      </c>
      <c r="E961" s="2">
        <v>44879</v>
      </c>
      <c r="F961">
        <v>43866.79</v>
      </c>
      <c r="G961" t="s">
        <v>10771</v>
      </c>
    </row>
    <row r="962" spans="1:7" x14ac:dyDescent="0.3">
      <c r="A962" t="s">
        <v>6880</v>
      </c>
      <c r="B962" t="s">
        <v>9320</v>
      </c>
      <c r="C962" t="s">
        <v>10762</v>
      </c>
      <c r="D962" t="s">
        <v>10767</v>
      </c>
      <c r="E962" s="2">
        <v>44611</v>
      </c>
      <c r="F962">
        <v>103325.79</v>
      </c>
      <c r="G962" t="s">
        <v>10771</v>
      </c>
    </row>
    <row r="963" spans="1:7" x14ac:dyDescent="0.3">
      <c r="A963" t="s">
        <v>6881</v>
      </c>
      <c r="B963" t="s">
        <v>9321</v>
      </c>
      <c r="C963" t="s">
        <v>10764</v>
      </c>
      <c r="D963" t="s">
        <v>10769</v>
      </c>
      <c r="E963" s="2">
        <v>45200</v>
      </c>
      <c r="F963">
        <v>114581.1</v>
      </c>
      <c r="G963" t="s">
        <v>10771</v>
      </c>
    </row>
    <row r="964" spans="1:7" x14ac:dyDescent="0.3">
      <c r="A964" t="s">
        <v>6882</v>
      </c>
      <c r="B964" t="s">
        <v>9322</v>
      </c>
      <c r="C964" t="s">
        <v>10765</v>
      </c>
      <c r="D964" t="s">
        <v>10768</v>
      </c>
      <c r="E964" s="2">
        <v>44283</v>
      </c>
      <c r="F964">
        <v>45272.91</v>
      </c>
      <c r="G964" t="s">
        <v>10771</v>
      </c>
    </row>
    <row r="965" spans="1:7" x14ac:dyDescent="0.3">
      <c r="A965" t="s">
        <v>6883</v>
      </c>
      <c r="B965" t="s">
        <v>9323</v>
      </c>
      <c r="C965" t="s">
        <v>10763</v>
      </c>
      <c r="D965" t="s">
        <v>10769</v>
      </c>
      <c r="E965" s="2">
        <v>44943</v>
      </c>
      <c r="F965">
        <v>110785.03</v>
      </c>
      <c r="G965" t="s">
        <v>10775</v>
      </c>
    </row>
    <row r="966" spans="1:7" x14ac:dyDescent="0.3">
      <c r="A966" t="s">
        <v>6884</v>
      </c>
      <c r="B966" t="s">
        <v>9324</v>
      </c>
      <c r="C966" t="s">
        <v>10761</v>
      </c>
      <c r="D966" t="s">
        <v>10769</v>
      </c>
      <c r="E966" s="2">
        <v>45030</v>
      </c>
      <c r="F966">
        <v>109260.82</v>
      </c>
      <c r="G966" t="s">
        <v>10775</v>
      </c>
    </row>
    <row r="967" spans="1:7" x14ac:dyDescent="0.3">
      <c r="A967" t="s">
        <v>6885</v>
      </c>
      <c r="B967" t="s">
        <v>9325</v>
      </c>
      <c r="C967" t="s">
        <v>10761</v>
      </c>
      <c r="D967" t="s">
        <v>10767</v>
      </c>
      <c r="E967" s="2">
        <v>44994</v>
      </c>
      <c r="F967">
        <v>66850.7</v>
      </c>
      <c r="G967" t="s">
        <v>10772</v>
      </c>
    </row>
    <row r="968" spans="1:7" x14ac:dyDescent="0.3">
      <c r="A968" t="s">
        <v>6886</v>
      </c>
      <c r="B968" t="s">
        <v>9326</v>
      </c>
      <c r="C968" t="s">
        <v>10762</v>
      </c>
      <c r="D968" t="s">
        <v>10770</v>
      </c>
      <c r="E968" s="2">
        <v>44902</v>
      </c>
      <c r="F968">
        <v>96088.14</v>
      </c>
      <c r="G968" t="s">
        <v>10775</v>
      </c>
    </row>
    <row r="969" spans="1:7" x14ac:dyDescent="0.3">
      <c r="A969" t="s">
        <v>6887</v>
      </c>
      <c r="B969" t="s">
        <v>9327</v>
      </c>
      <c r="C969" t="s">
        <v>10765</v>
      </c>
      <c r="D969" t="s">
        <v>10769</v>
      </c>
      <c r="E969" s="2">
        <v>44617</v>
      </c>
      <c r="F969">
        <v>108503.33</v>
      </c>
      <c r="G969" t="s">
        <v>10772</v>
      </c>
    </row>
    <row r="970" spans="1:7" x14ac:dyDescent="0.3">
      <c r="A970" t="s">
        <v>6888</v>
      </c>
      <c r="B970" t="s">
        <v>9328</v>
      </c>
      <c r="C970" t="s">
        <v>10761</v>
      </c>
      <c r="D970" t="s">
        <v>10770</v>
      </c>
      <c r="E970" s="2">
        <v>44288</v>
      </c>
      <c r="F970">
        <v>45203.28</v>
      </c>
      <c r="G970" t="s">
        <v>10775</v>
      </c>
    </row>
    <row r="971" spans="1:7" x14ac:dyDescent="0.3">
      <c r="A971" t="s">
        <v>6889</v>
      </c>
      <c r="B971" t="s">
        <v>9329</v>
      </c>
      <c r="C971" t="s">
        <v>10763</v>
      </c>
      <c r="D971" t="s">
        <v>10770</v>
      </c>
      <c r="E971" s="2">
        <v>44024</v>
      </c>
      <c r="F971">
        <v>79117.2</v>
      </c>
      <c r="G971" t="s">
        <v>10775</v>
      </c>
    </row>
    <row r="972" spans="1:7" x14ac:dyDescent="0.3">
      <c r="A972" t="s">
        <v>6890</v>
      </c>
      <c r="B972" t="s">
        <v>9330</v>
      </c>
      <c r="C972" t="s">
        <v>10762</v>
      </c>
      <c r="D972" t="s">
        <v>10769</v>
      </c>
      <c r="E972" s="2">
        <v>44436</v>
      </c>
      <c r="F972">
        <v>34834.68</v>
      </c>
      <c r="G972" t="s">
        <v>10771</v>
      </c>
    </row>
    <row r="973" spans="1:7" x14ac:dyDescent="0.3">
      <c r="A973" t="s">
        <v>6891</v>
      </c>
      <c r="B973" t="s">
        <v>9331</v>
      </c>
      <c r="C973" t="s">
        <v>10762</v>
      </c>
      <c r="D973" t="s">
        <v>10770</v>
      </c>
      <c r="E973" s="2">
        <v>43838</v>
      </c>
      <c r="F973">
        <v>79999.740000000005</v>
      </c>
      <c r="G973" t="s">
        <v>10773</v>
      </c>
    </row>
    <row r="974" spans="1:7" x14ac:dyDescent="0.3">
      <c r="A974" t="s">
        <v>6892</v>
      </c>
      <c r="B974" t="s">
        <v>9332</v>
      </c>
      <c r="C974" t="s">
        <v>10764</v>
      </c>
      <c r="D974" t="s">
        <v>10768</v>
      </c>
      <c r="E974" s="2">
        <v>43806</v>
      </c>
      <c r="F974">
        <v>76600.67</v>
      </c>
      <c r="G974" t="s">
        <v>10771</v>
      </c>
    </row>
    <row r="975" spans="1:7" x14ac:dyDescent="0.3">
      <c r="A975" t="s">
        <v>6893</v>
      </c>
      <c r="B975" t="s">
        <v>9333</v>
      </c>
      <c r="C975" t="s">
        <v>10765</v>
      </c>
      <c r="D975" t="s">
        <v>10769</v>
      </c>
      <c r="E975" s="2">
        <v>45518</v>
      </c>
      <c r="F975">
        <v>103838.31</v>
      </c>
      <c r="G975" t="s">
        <v>10772</v>
      </c>
    </row>
    <row r="976" spans="1:7" x14ac:dyDescent="0.3">
      <c r="A976" t="s">
        <v>6894</v>
      </c>
      <c r="B976" t="s">
        <v>9334</v>
      </c>
      <c r="C976" t="s">
        <v>10765</v>
      </c>
      <c r="D976" t="s">
        <v>10766</v>
      </c>
      <c r="E976" s="2">
        <v>45320</v>
      </c>
      <c r="F976">
        <v>93515.94</v>
      </c>
      <c r="G976" t="s">
        <v>10774</v>
      </c>
    </row>
    <row r="977" spans="1:7" x14ac:dyDescent="0.3">
      <c r="A977" t="s">
        <v>6895</v>
      </c>
      <c r="B977" t="s">
        <v>9335</v>
      </c>
      <c r="C977" t="s">
        <v>10764</v>
      </c>
      <c r="D977" t="s">
        <v>10766</v>
      </c>
      <c r="E977" s="2">
        <v>44809</v>
      </c>
      <c r="F977">
        <v>103871.17</v>
      </c>
      <c r="G977" t="s">
        <v>10773</v>
      </c>
    </row>
    <row r="978" spans="1:7" x14ac:dyDescent="0.3">
      <c r="A978" t="s">
        <v>6896</v>
      </c>
      <c r="B978" t="s">
        <v>9336</v>
      </c>
      <c r="C978" t="s">
        <v>10762</v>
      </c>
      <c r="D978" t="s">
        <v>10768</v>
      </c>
      <c r="E978" s="2">
        <v>44452</v>
      </c>
      <c r="F978">
        <v>106155.68</v>
      </c>
      <c r="G978" t="s">
        <v>10773</v>
      </c>
    </row>
    <row r="979" spans="1:7" x14ac:dyDescent="0.3">
      <c r="A979" t="s">
        <v>6897</v>
      </c>
      <c r="B979" t="s">
        <v>9337</v>
      </c>
      <c r="C979" t="s">
        <v>10762</v>
      </c>
      <c r="D979" t="s">
        <v>10769</v>
      </c>
      <c r="E979" s="2">
        <v>44003</v>
      </c>
      <c r="F979">
        <v>72546.87</v>
      </c>
      <c r="G979" t="s">
        <v>10772</v>
      </c>
    </row>
    <row r="980" spans="1:7" x14ac:dyDescent="0.3">
      <c r="A980" t="s">
        <v>6898</v>
      </c>
      <c r="B980" t="s">
        <v>9338</v>
      </c>
      <c r="C980" t="s">
        <v>10762</v>
      </c>
      <c r="D980" t="s">
        <v>10769</v>
      </c>
      <c r="E980" s="2">
        <v>44823</v>
      </c>
      <c r="F980">
        <v>92980.17</v>
      </c>
      <c r="G980" t="s">
        <v>10773</v>
      </c>
    </row>
    <row r="981" spans="1:7" x14ac:dyDescent="0.3">
      <c r="A981" t="s">
        <v>6899</v>
      </c>
      <c r="B981" t="s">
        <v>9265</v>
      </c>
      <c r="C981" t="s">
        <v>10763</v>
      </c>
      <c r="D981" t="s">
        <v>10766</v>
      </c>
      <c r="E981" s="2">
        <v>43862</v>
      </c>
      <c r="F981">
        <v>39323.379999999997</v>
      </c>
      <c r="G981" t="s">
        <v>10771</v>
      </c>
    </row>
    <row r="982" spans="1:7" x14ac:dyDescent="0.3">
      <c r="A982" t="s">
        <v>6900</v>
      </c>
      <c r="B982" t="s">
        <v>9339</v>
      </c>
      <c r="C982" t="s">
        <v>10761</v>
      </c>
      <c r="D982" t="s">
        <v>10767</v>
      </c>
      <c r="E982" s="2">
        <v>45205</v>
      </c>
      <c r="F982">
        <v>106124.51</v>
      </c>
      <c r="G982" t="s">
        <v>10774</v>
      </c>
    </row>
    <row r="983" spans="1:7" x14ac:dyDescent="0.3">
      <c r="A983" t="s">
        <v>6901</v>
      </c>
      <c r="B983" t="s">
        <v>9340</v>
      </c>
      <c r="C983" t="s">
        <v>10762</v>
      </c>
      <c r="D983" t="s">
        <v>10768</v>
      </c>
      <c r="E983" s="2">
        <v>44362</v>
      </c>
      <c r="F983">
        <v>101158.58</v>
      </c>
      <c r="G983" t="s">
        <v>10773</v>
      </c>
    </row>
    <row r="984" spans="1:7" x14ac:dyDescent="0.3">
      <c r="A984" t="s">
        <v>6902</v>
      </c>
      <c r="B984" t="s">
        <v>9341</v>
      </c>
      <c r="C984" t="s">
        <v>10765</v>
      </c>
      <c r="D984" t="s">
        <v>10767</v>
      </c>
      <c r="E984" s="2">
        <v>45443</v>
      </c>
      <c r="F984">
        <v>63899.69</v>
      </c>
      <c r="G984" t="s">
        <v>10771</v>
      </c>
    </row>
    <row r="985" spans="1:7" x14ac:dyDescent="0.3">
      <c r="A985" t="s">
        <v>6903</v>
      </c>
      <c r="B985" t="s">
        <v>9342</v>
      </c>
      <c r="C985" t="s">
        <v>10765</v>
      </c>
      <c r="D985" t="s">
        <v>10766</v>
      </c>
      <c r="E985" s="2">
        <v>43916</v>
      </c>
      <c r="F985">
        <v>31900.12</v>
      </c>
      <c r="G985" t="s">
        <v>10772</v>
      </c>
    </row>
    <row r="986" spans="1:7" x14ac:dyDescent="0.3">
      <c r="A986" t="s">
        <v>6904</v>
      </c>
      <c r="B986" t="s">
        <v>9343</v>
      </c>
      <c r="C986" t="s">
        <v>10761</v>
      </c>
      <c r="D986" t="s">
        <v>10769</v>
      </c>
      <c r="E986" s="2">
        <v>44876</v>
      </c>
      <c r="F986">
        <v>97321.51</v>
      </c>
      <c r="G986" t="s">
        <v>10773</v>
      </c>
    </row>
    <row r="987" spans="1:7" x14ac:dyDescent="0.3">
      <c r="A987" t="s">
        <v>6905</v>
      </c>
      <c r="B987" t="s">
        <v>9344</v>
      </c>
      <c r="C987" t="s">
        <v>10763</v>
      </c>
      <c r="D987" t="s">
        <v>10770</v>
      </c>
      <c r="E987" s="2">
        <v>44290</v>
      </c>
      <c r="F987">
        <v>88635.88</v>
      </c>
      <c r="G987" t="s">
        <v>10775</v>
      </c>
    </row>
    <row r="988" spans="1:7" x14ac:dyDescent="0.3">
      <c r="A988" t="s">
        <v>6906</v>
      </c>
      <c r="B988" t="s">
        <v>9345</v>
      </c>
      <c r="C988" t="s">
        <v>10762</v>
      </c>
      <c r="D988" t="s">
        <v>10769</v>
      </c>
      <c r="E988" s="2">
        <v>45285</v>
      </c>
      <c r="F988">
        <v>48877.43</v>
      </c>
      <c r="G988" t="s">
        <v>10774</v>
      </c>
    </row>
    <row r="989" spans="1:7" x14ac:dyDescent="0.3">
      <c r="A989" t="s">
        <v>6907</v>
      </c>
      <c r="B989" t="s">
        <v>9346</v>
      </c>
      <c r="C989" t="s">
        <v>10764</v>
      </c>
      <c r="D989" t="s">
        <v>10767</v>
      </c>
      <c r="E989" s="2">
        <v>45421</v>
      </c>
      <c r="F989">
        <v>61933.42</v>
      </c>
      <c r="G989" t="s">
        <v>10774</v>
      </c>
    </row>
    <row r="990" spans="1:7" x14ac:dyDescent="0.3">
      <c r="A990" t="s">
        <v>6908</v>
      </c>
      <c r="B990" t="s">
        <v>9347</v>
      </c>
      <c r="C990" t="s">
        <v>10764</v>
      </c>
      <c r="D990" t="s">
        <v>10768</v>
      </c>
      <c r="E990" s="2">
        <v>45160</v>
      </c>
      <c r="F990">
        <v>105116.82</v>
      </c>
      <c r="G990" t="s">
        <v>10771</v>
      </c>
    </row>
    <row r="991" spans="1:7" x14ac:dyDescent="0.3">
      <c r="A991" t="s">
        <v>6909</v>
      </c>
      <c r="B991" t="s">
        <v>9348</v>
      </c>
      <c r="C991" t="s">
        <v>10763</v>
      </c>
      <c r="D991" t="s">
        <v>10767</v>
      </c>
      <c r="E991" s="2">
        <v>45130</v>
      </c>
      <c r="F991">
        <v>111004.53</v>
      </c>
      <c r="G991" t="s">
        <v>10772</v>
      </c>
    </row>
    <row r="992" spans="1:7" x14ac:dyDescent="0.3">
      <c r="A992" t="s">
        <v>6910</v>
      </c>
      <c r="B992" t="s">
        <v>9349</v>
      </c>
      <c r="C992" t="s">
        <v>10765</v>
      </c>
      <c r="D992" t="s">
        <v>10769</v>
      </c>
      <c r="E992" s="2">
        <v>44831</v>
      </c>
      <c r="F992">
        <v>80663.03</v>
      </c>
      <c r="G992" t="s">
        <v>10775</v>
      </c>
    </row>
    <row r="993" spans="1:7" x14ac:dyDescent="0.3">
      <c r="A993" t="s">
        <v>6911</v>
      </c>
      <c r="B993" t="s">
        <v>9350</v>
      </c>
      <c r="C993" t="s">
        <v>10761</v>
      </c>
      <c r="D993" t="s">
        <v>10767</v>
      </c>
      <c r="E993" s="2">
        <v>44751</v>
      </c>
      <c r="F993">
        <v>45490.81</v>
      </c>
      <c r="G993" t="s">
        <v>10772</v>
      </c>
    </row>
    <row r="994" spans="1:7" x14ac:dyDescent="0.3">
      <c r="A994" t="s">
        <v>6912</v>
      </c>
      <c r="B994" t="s">
        <v>9351</v>
      </c>
      <c r="C994" t="s">
        <v>10761</v>
      </c>
      <c r="D994" t="s">
        <v>10770</v>
      </c>
      <c r="E994" s="2">
        <v>44257</v>
      </c>
      <c r="F994">
        <v>69335.199999999997</v>
      </c>
      <c r="G994" t="s">
        <v>10774</v>
      </c>
    </row>
    <row r="995" spans="1:7" x14ac:dyDescent="0.3">
      <c r="A995" t="s">
        <v>6913</v>
      </c>
      <c r="B995" t="s">
        <v>4660</v>
      </c>
      <c r="C995" t="s">
        <v>10764</v>
      </c>
      <c r="D995" t="s">
        <v>10770</v>
      </c>
      <c r="E995" s="2">
        <v>43984</v>
      </c>
      <c r="F995">
        <v>106589.17</v>
      </c>
      <c r="G995" t="s">
        <v>10775</v>
      </c>
    </row>
    <row r="996" spans="1:7" x14ac:dyDescent="0.3">
      <c r="A996" t="s">
        <v>6914</v>
      </c>
      <c r="B996" t="s">
        <v>9352</v>
      </c>
      <c r="C996" t="s">
        <v>10762</v>
      </c>
      <c r="D996" t="s">
        <v>10766</v>
      </c>
      <c r="E996" s="2">
        <v>44553</v>
      </c>
      <c r="F996">
        <v>88098.21</v>
      </c>
      <c r="G996" t="s">
        <v>10772</v>
      </c>
    </row>
    <row r="997" spans="1:7" x14ac:dyDescent="0.3">
      <c r="A997" t="s">
        <v>6915</v>
      </c>
      <c r="B997" t="s">
        <v>9353</v>
      </c>
      <c r="C997" t="s">
        <v>10761</v>
      </c>
      <c r="D997" t="s">
        <v>10767</v>
      </c>
      <c r="E997" s="2">
        <v>43985</v>
      </c>
      <c r="F997">
        <v>101431.44</v>
      </c>
      <c r="G997" t="s">
        <v>10775</v>
      </c>
    </row>
    <row r="998" spans="1:7" x14ac:dyDescent="0.3">
      <c r="A998" t="s">
        <v>6916</v>
      </c>
      <c r="B998" t="s">
        <v>9354</v>
      </c>
      <c r="C998" t="s">
        <v>10764</v>
      </c>
      <c r="D998" t="s">
        <v>10770</v>
      </c>
      <c r="E998" s="2">
        <v>44764</v>
      </c>
      <c r="F998">
        <v>37936.870000000003</v>
      </c>
      <c r="G998" t="s">
        <v>10773</v>
      </c>
    </row>
    <row r="999" spans="1:7" x14ac:dyDescent="0.3">
      <c r="A999" t="s">
        <v>6917</v>
      </c>
      <c r="B999" t="s">
        <v>9355</v>
      </c>
      <c r="C999" t="s">
        <v>10765</v>
      </c>
      <c r="D999" t="s">
        <v>10770</v>
      </c>
      <c r="E999" s="2">
        <v>44138</v>
      </c>
      <c r="F999">
        <v>80843.31</v>
      </c>
      <c r="G999" t="s">
        <v>10772</v>
      </c>
    </row>
    <row r="1000" spans="1:7" x14ac:dyDescent="0.3">
      <c r="A1000" t="s">
        <v>6918</v>
      </c>
      <c r="B1000" t="s">
        <v>9356</v>
      </c>
      <c r="C1000" t="s">
        <v>10765</v>
      </c>
      <c r="D1000" t="s">
        <v>10767</v>
      </c>
      <c r="E1000" s="2">
        <v>44224</v>
      </c>
      <c r="F1000">
        <v>87573.25</v>
      </c>
      <c r="G1000" t="s">
        <v>10774</v>
      </c>
    </row>
    <row r="1001" spans="1:7" x14ac:dyDescent="0.3">
      <c r="A1001" t="s">
        <v>6919</v>
      </c>
      <c r="B1001" t="s">
        <v>9357</v>
      </c>
      <c r="C1001" t="s">
        <v>10762</v>
      </c>
      <c r="D1001" t="s">
        <v>10769</v>
      </c>
      <c r="E1001" s="2">
        <v>44013</v>
      </c>
      <c r="F1001">
        <v>31119.26</v>
      </c>
      <c r="G1001" t="s">
        <v>10774</v>
      </c>
    </row>
    <row r="1002" spans="1:7" x14ac:dyDescent="0.3">
      <c r="A1002" t="s">
        <v>6920</v>
      </c>
      <c r="B1002" t="s">
        <v>9358</v>
      </c>
      <c r="C1002" t="s">
        <v>10761</v>
      </c>
      <c r="D1002" t="s">
        <v>10767</v>
      </c>
      <c r="E1002" s="2">
        <v>45089</v>
      </c>
      <c r="F1002">
        <v>116443.07</v>
      </c>
      <c r="G1002" t="s">
        <v>10773</v>
      </c>
    </row>
    <row r="1003" spans="1:7" x14ac:dyDescent="0.3">
      <c r="A1003" t="s">
        <v>6921</v>
      </c>
      <c r="B1003" t="s">
        <v>9359</v>
      </c>
      <c r="C1003" t="s">
        <v>10765</v>
      </c>
      <c r="D1003" t="s">
        <v>10766</v>
      </c>
      <c r="E1003" s="2">
        <v>45357</v>
      </c>
      <c r="F1003">
        <v>75588.22</v>
      </c>
      <c r="G1003" t="s">
        <v>10771</v>
      </c>
    </row>
    <row r="1004" spans="1:7" x14ac:dyDescent="0.3">
      <c r="A1004" t="s">
        <v>6922</v>
      </c>
      <c r="B1004" t="s">
        <v>9360</v>
      </c>
      <c r="C1004" t="s">
        <v>10762</v>
      </c>
      <c r="D1004" t="s">
        <v>10767</v>
      </c>
      <c r="E1004" s="2">
        <v>43827</v>
      </c>
      <c r="F1004">
        <v>77500.34</v>
      </c>
      <c r="G1004" t="s">
        <v>10775</v>
      </c>
    </row>
    <row r="1005" spans="1:7" x14ac:dyDescent="0.3">
      <c r="A1005" t="s">
        <v>6923</v>
      </c>
      <c r="B1005" t="s">
        <v>9361</v>
      </c>
      <c r="C1005" t="s">
        <v>10763</v>
      </c>
      <c r="D1005" t="s">
        <v>10769</v>
      </c>
      <c r="E1005" s="2">
        <v>45451</v>
      </c>
      <c r="F1005">
        <v>96818.83</v>
      </c>
      <c r="G1005" t="s">
        <v>10774</v>
      </c>
    </row>
    <row r="1006" spans="1:7" x14ac:dyDescent="0.3">
      <c r="A1006" t="s">
        <v>6924</v>
      </c>
      <c r="B1006" t="s">
        <v>9362</v>
      </c>
      <c r="C1006" t="s">
        <v>10762</v>
      </c>
      <c r="D1006" t="s">
        <v>10767</v>
      </c>
      <c r="E1006" s="2">
        <v>44177</v>
      </c>
      <c r="F1006">
        <v>96783.01</v>
      </c>
      <c r="G1006" t="s">
        <v>10773</v>
      </c>
    </row>
    <row r="1007" spans="1:7" x14ac:dyDescent="0.3">
      <c r="A1007" t="s">
        <v>6925</v>
      </c>
      <c r="B1007" t="s">
        <v>9363</v>
      </c>
      <c r="C1007" t="s">
        <v>10765</v>
      </c>
      <c r="D1007" t="s">
        <v>10766</v>
      </c>
      <c r="E1007" s="2">
        <v>45248</v>
      </c>
      <c r="F1007">
        <v>62346.45</v>
      </c>
      <c r="G1007" t="s">
        <v>10771</v>
      </c>
    </row>
    <row r="1008" spans="1:7" x14ac:dyDescent="0.3">
      <c r="A1008" t="s">
        <v>6926</v>
      </c>
      <c r="B1008" t="s">
        <v>9364</v>
      </c>
      <c r="C1008" t="s">
        <v>10761</v>
      </c>
      <c r="D1008" t="s">
        <v>10767</v>
      </c>
      <c r="E1008" s="2">
        <v>43803</v>
      </c>
      <c r="F1008">
        <v>33300.21</v>
      </c>
      <c r="G1008" t="s">
        <v>10771</v>
      </c>
    </row>
    <row r="1009" spans="1:7" x14ac:dyDescent="0.3">
      <c r="A1009" t="s">
        <v>6927</v>
      </c>
      <c r="B1009" t="s">
        <v>9365</v>
      </c>
      <c r="C1009" t="s">
        <v>10765</v>
      </c>
      <c r="D1009" t="s">
        <v>10768</v>
      </c>
      <c r="E1009" s="2">
        <v>45327</v>
      </c>
      <c r="F1009">
        <v>44459.199999999997</v>
      </c>
      <c r="G1009" t="s">
        <v>10775</v>
      </c>
    </row>
    <row r="1010" spans="1:7" x14ac:dyDescent="0.3">
      <c r="A1010" t="s">
        <v>6928</v>
      </c>
      <c r="B1010" t="s">
        <v>9366</v>
      </c>
      <c r="C1010" t="s">
        <v>10764</v>
      </c>
      <c r="D1010" t="s">
        <v>10770</v>
      </c>
      <c r="E1010" s="2">
        <v>44573</v>
      </c>
      <c r="F1010">
        <v>118244.33</v>
      </c>
      <c r="G1010" t="s">
        <v>10771</v>
      </c>
    </row>
    <row r="1011" spans="1:7" x14ac:dyDescent="0.3">
      <c r="A1011" t="s">
        <v>6929</v>
      </c>
      <c r="B1011" t="s">
        <v>9367</v>
      </c>
      <c r="C1011" t="s">
        <v>10761</v>
      </c>
      <c r="D1011" t="s">
        <v>10766</v>
      </c>
      <c r="E1011" s="2">
        <v>44914</v>
      </c>
      <c r="F1011">
        <v>30968.42</v>
      </c>
      <c r="G1011" t="s">
        <v>10772</v>
      </c>
    </row>
    <row r="1012" spans="1:7" x14ac:dyDescent="0.3">
      <c r="A1012" t="s">
        <v>6930</v>
      </c>
      <c r="B1012" t="s">
        <v>9368</v>
      </c>
      <c r="C1012" t="s">
        <v>10762</v>
      </c>
      <c r="D1012" t="s">
        <v>10770</v>
      </c>
      <c r="E1012" s="2">
        <v>45141</v>
      </c>
      <c r="F1012">
        <v>85867.9</v>
      </c>
      <c r="G1012" t="s">
        <v>10772</v>
      </c>
    </row>
    <row r="1013" spans="1:7" x14ac:dyDescent="0.3">
      <c r="A1013" t="s">
        <v>6931</v>
      </c>
      <c r="B1013" t="s">
        <v>9369</v>
      </c>
      <c r="C1013" t="s">
        <v>10763</v>
      </c>
      <c r="D1013" t="s">
        <v>10766</v>
      </c>
      <c r="E1013" s="2">
        <v>45461</v>
      </c>
      <c r="F1013">
        <v>102458.53</v>
      </c>
      <c r="G1013" t="s">
        <v>10772</v>
      </c>
    </row>
    <row r="1014" spans="1:7" x14ac:dyDescent="0.3">
      <c r="A1014" t="s">
        <v>6932</v>
      </c>
      <c r="B1014" t="s">
        <v>9370</v>
      </c>
      <c r="C1014" t="s">
        <v>10765</v>
      </c>
      <c r="D1014" t="s">
        <v>10766</v>
      </c>
      <c r="E1014" s="2">
        <v>44168</v>
      </c>
      <c r="F1014">
        <v>62231.54</v>
      </c>
      <c r="G1014" t="s">
        <v>10775</v>
      </c>
    </row>
    <row r="1015" spans="1:7" x14ac:dyDescent="0.3">
      <c r="A1015" t="s">
        <v>6933</v>
      </c>
      <c r="B1015" t="s">
        <v>9371</v>
      </c>
      <c r="C1015" t="s">
        <v>10764</v>
      </c>
      <c r="D1015" t="s">
        <v>10767</v>
      </c>
      <c r="E1015" s="2">
        <v>43869</v>
      </c>
      <c r="F1015">
        <v>83380.92</v>
      </c>
      <c r="G1015" t="s">
        <v>10774</v>
      </c>
    </row>
    <row r="1016" spans="1:7" x14ac:dyDescent="0.3">
      <c r="A1016" t="s">
        <v>6934</v>
      </c>
      <c r="B1016" t="s">
        <v>9372</v>
      </c>
      <c r="C1016" t="s">
        <v>10764</v>
      </c>
      <c r="D1016" t="s">
        <v>10767</v>
      </c>
      <c r="E1016" s="2">
        <v>43984</v>
      </c>
      <c r="F1016">
        <v>43447.28</v>
      </c>
      <c r="G1016" t="s">
        <v>10773</v>
      </c>
    </row>
    <row r="1017" spans="1:7" x14ac:dyDescent="0.3">
      <c r="A1017" t="s">
        <v>6935</v>
      </c>
      <c r="B1017" t="s">
        <v>9373</v>
      </c>
      <c r="C1017" t="s">
        <v>10763</v>
      </c>
      <c r="D1017" t="s">
        <v>10769</v>
      </c>
      <c r="E1017" s="2">
        <v>43864</v>
      </c>
      <c r="F1017">
        <v>88188.49</v>
      </c>
      <c r="G1017" t="s">
        <v>10773</v>
      </c>
    </row>
    <row r="1018" spans="1:7" x14ac:dyDescent="0.3">
      <c r="A1018" t="s">
        <v>6936</v>
      </c>
      <c r="B1018" t="s">
        <v>9374</v>
      </c>
      <c r="C1018" t="s">
        <v>10765</v>
      </c>
      <c r="D1018" t="s">
        <v>10769</v>
      </c>
      <c r="E1018" s="2">
        <v>44333</v>
      </c>
      <c r="F1018">
        <v>116540.15</v>
      </c>
      <c r="G1018" t="s">
        <v>10771</v>
      </c>
    </row>
    <row r="1019" spans="1:7" x14ac:dyDescent="0.3">
      <c r="A1019" t="s">
        <v>6937</v>
      </c>
      <c r="B1019" t="s">
        <v>9375</v>
      </c>
      <c r="C1019" t="s">
        <v>10765</v>
      </c>
      <c r="D1019" t="s">
        <v>10769</v>
      </c>
      <c r="E1019" s="2">
        <v>44655</v>
      </c>
      <c r="F1019">
        <v>89082.69</v>
      </c>
      <c r="G1019" t="s">
        <v>10775</v>
      </c>
    </row>
    <row r="1020" spans="1:7" x14ac:dyDescent="0.3">
      <c r="A1020" t="s">
        <v>6938</v>
      </c>
      <c r="B1020" t="s">
        <v>9376</v>
      </c>
      <c r="C1020" t="s">
        <v>10765</v>
      </c>
      <c r="D1020" t="s">
        <v>10766</v>
      </c>
      <c r="E1020" s="2">
        <v>44135</v>
      </c>
      <c r="F1020">
        <v>101241.12</v>
      </c>
      <c r="G1020" t="s">
        <v>10775</v>
      </c>
    </row>
    <row r="1021" spans="1:7" x14ac:dyDescent="0.3">
      <c r="A1021" t="s">
        <v>6939</v>
      </c>
      <c r="B1021" t="s">
        <v>9377</v>
      </c>
      <c r="C1021" t="s">
        <v>10763</v>
      </c>
      <c r="D1021" t="s">
        <v>10769</v>
      </c>
      <c r="E1021" s="2">
        <v>45272</v>
      </c>
      <c r="F1021">
        <v>83230.31</v>
      </c>
      <c r="G1021" t="s">
        <v>10773</v>
      </c>
    </row>
    <row r="1022" spans="1:7" x14ac:dyDescent="0.3">
      <c r="A1022" t="s">
        <v>6940</v>
      </c>
      <c r="B1022" t="s">
        <v>9378</v>
      </c>
      <c r="C1022" t="s">
        <v>10764</v>
      </c>
      <c r="D1022" t="s">
        <v>10770</v>
      </c>
      <c r="E1022" s="2">
        <v>44044</v>
      </c>
      <c r="F1022">
        <v>85295.92</v>
      </c>
      <c r="G1022" t="s">
        <v>10774</v>
      </c>
    </row>
    <row r="1023" spans="1:7" x14ac:dyDescent="0.3">
      <c r="A1023" t="s">
        <v>6941</v>
      </c>
      <c r="B1023" t="s">
        <v>9379</v>
      </c>
      <c r="C1023" t="s">
        <v>10765</v>
      </c>
      <c r="D1023" t="s">
        <v>10770</v>
      </c>
      <c r="E1023" s="2">
        <v>44783</v>
      </c>
      <c r="F1023">
        <v>96577.96</v>
      </c>
      <c r="G1023" t="s">
        <v>10773</v>
      </c>
    </row>
    <row r="1024" spans="1:7" x14ac:dyDescent="0.3">
      <c r="A1024" t="s">
        <v>6942</v>
      </c>
      <c r="B1024" t="s">
        <v>9380</v>
      </c>
      <c r="C1024" t="s">
        <v>10762</v>
      </c>
      <c r="D1024" t="s">
        <v>10769</v>
      </c>
      <c r="E1024" s="2">
        <v>44391</v>
      </c>
      <c r="F1024">
        <v>30735.65</v>
      </c>
      <c r="G1024" t="s">
        <v>10771</v>
      </c>
    </row>
    <row r="1025" spans="1:7" x14ac:dyDescent="0.3">
      <c r="A1025" t="s">
        <v>6943</v>
      </c>
      <c r="B1025" t="s">
        <v>9381</v>
      </c>
      <c r="C1025" t="s">
        <v>10764</v>
      </c>
      <c r="D1025" t="s">
        <v>10766</v>
      </c>
      <c r="E1025" s="2">
        <v>43983</v>
      </c>
      <c r="F1025">
        <v>61562.03</v>
      </c>
      <c r="G1025" t="s">
        <v>10774</v>
      </c>
    </row>
    <row r="1026" spans="1:7" x14ac:dyDescent="0.3">
      <c r="A1026" t="s">
        <v>6944</v>
      </c>
      <c r="B1026" t="s">
        <v>9382</v>
      </c>
      <c r="C1026" t="s">
        <v>10765</v>
      </c>
      <c r="D1026" t="s">
        <v>10770</v>
      </c>
      <c r="E1026" s="2">
        <v>44192</v>
      </c>
      <c r="F1026">
        <v>103408.75</v>
      </c>
      <c r="G1026" t="s">
        <v>10771</v>
      </c>
    </row>
    <row r="1027" spans="1:7" x14ac:dyDescent="0.3">
      <c r="A1027" t="s">
        <v>6945</v>
      </c>
      <c r="B1027" t="s">
        <v>9383</v>
      </c>
      <c r="C1027" t="s">
        <v>10763</v>
      </c>
      <c r="D1027" t="s">
        <v>10770</v>
      </c>
      <c r="E1027" s="2">
        <v>45439</v>
      </c>
      <c r="F1027">
        <v>34945.72</v>
      </c>
      <c r="G1027" t="s">
        <v>10773</v>
      </c>
    </row>
    <row r="1028" spans="1:7" x14ac:dyDescent="0.3">
      <c r="A1028" t="s">
        <v>6946</v>
      </c>
      <c r="B1028" t="s">
        <v>9384</v>
      </c>
      <c r="C1028" t="s">
        <v>10764</v>
      </c>
      <c r="D1028" t="s">
        <v>10767</v>
      </c>
      <c r="E1028" s="2">
        <v>45418</v>
      </c>
      <c r="F1028">
        <v>34405.61</v>
      </c>
      <c r="G1028" t="s">
        <v>10774</v>
      </c>
    </row>
    <row r="1029" spans="1:7" x14ac:dyDescent="0.3">
      <c r="A1029" t="s">
        <v>6947</v>
      </c>
      <c r="B1029" t="s">
        <v>9385</v>
      </c>
      <c r="C1029" t="s">
        <v>10763</v>
      </c>
      <c r="D1029" t="s">
        <v>10768</v>
      </c>
      <c r="E1029" s="2">
        <v>45074</v>
      </c>
      <c r="F1029">
        <v>55849.69</v>
      </c>
      <c r="G1029" t="s">
        <v>10772</v>
      </c>
    </row>
    <row r="1030" spans="1:7" x14ac:dyDescent="0.3">
      <c r="A1030" t="s">
        <v>6948</v>
      </c>
      <c r="B1030" t="s">
        <v>9386</v>
      </c>
      <c r="C1030" t="s">
        <v>10762</v>
      </c>
      <c r="D1030" t="s">
        <v>10770</v>
      </c>
      <c r="E1030" s="2">
        <v>43913</v>
      </c>
      <c r="F1030">
        <v>34562.949999999997</v>
      </c>
      <c r="G1030" t="s">
        <v>10771</v>
      </c>
    </row>
    <row r="1031" spans="1:7" x14ac:dyDescent="0.3">
      <c r="A1031" t="s">
        <v>6949</v>
      </c>
      <c r="B1031" t="s">
        <v>9387</v>
      </c>
      <c r="C1031" t="s">
        <v>10763</v>
      </c>
      <c r="D1031" t="s">
        <v>10768</v>
      </c>
      <c r="E1031" s="2">
        <v>45262</v>
      </c>
      <c r="F1031">
        <v>90018.3</v>
      </c>
      <c r="G1031" t="s">
        <v>10771</v>
      </c>
    </row>
    <row r="1032" spans="1:7" x14ac:dyDescent="0.3">
      <c r="A1032" t="s">
        <v>6950</v>
      </c>
      <c r="B1032" t="s">
        <v>9388</v>
      </c>
      <c r="C1032" t="s">
        <v>10763</v>
      </c>
      <c r="D1032" t="s">
        <v>10768</v>
      </c>
      <c r="E1032" s="2">
        <v>44683</v>
      </c>
      <c r="F1032">
        <v>93506.62</v>
      </c>
      <c r="G1032" t="s">
        <v>10775</v>
      </c>
    </row>
    <row r="1033" spans="1:7" x14ac:dyDescent="0.3">
      <c r="A1033" t="s">
        <v>6951</v>
      </c>
      <c r="B1033" t="s">
        <v>9389</v>
      </c>
      <c r="C1033" t="s">
        <v>10765</v>
      </c>
      <c r="D1033" t="s">
        <v>10766</v>
      </c>
      <c r="E1033" s="2">
        <v>45350</v>
      </c>
      <c r="F1033">
        <v>41815.83</v>
      </c>
      <c r="G1033" t="s">
        <v>10775</v>
      </c>
    </row>
    <row r="1034" spans="1:7" x14ac:dyDescent="0.3">
      <c r="A1034" t="s">
        <v>6952</v>
      </c>
      <c r="B1034" t="s">
        <v>9390</v>
      </c>
      <c r="C1034" t="s">
        <v>10764</v>
      </c>
      <c r="D1034" t="s">
        <v>10768</v>
      </c>
      <c r="E1034" s="2">
        <v>44221</v>
      </c>
      <c r="F1034">
        <v>86318.9</v>
      </c>
      <c r="G1034" t="s">
        <v>10775</v>
      </c>
    </row>
    <row r="1035" spans="1:7" x14ac:dyDescent="0.3">
      <c r="A1035" t="s">
        <v>6953</v>
      </c>
      <c r="B1035" t="s">
        <v>9391</v>
      </c>
      <c r="C1035" t="s">
        <v>10761</v>
      </c>
      <c r="D1035" t="s">
        <v>10768</v>
      </c>
      <c r="E1035" s="2">
        <v>45188</v>
      </c>
      <c r="F1035">
        <v>35863.58</v>
      </c>
      <c r="G1035" t="s">
        <v>10771</v>
      </c>
    </row>
    <row r="1036" spans="1:7" x14ac:dyDescent="0.3">
      <c r="A1036" t="s">
        <v>6954</v>
      </c>
      <c r="B1036" t="s">
        <v>9392</v>
      </c>
      <c r="C1036" t="s">
        <v>10763</v>
      </c>
      <c r="D1036" t="s">
        <v>10769</v>
      </c>
      <c r="E1036" s="2">
        <v>45396</v>
      </c>
      <c r="F1036">
        <v>30042.5</v>
      </c>
      <c r="G1036" t="s">
        <v>10771</v>
      </c>
    </row>
    <row r="1037" spans="1:7" x14ac:dyDescent="0.3">
      <c r="A1037" t="s">
        <v>6955</v>
      </c>
      <c r="B1037" t="s">
        <v>9393</v>
      </c>
      <c r="C1037" t="s">
        <v>10765</v>
      </c>
      <c r="D1037" t="s">
        <v>10769</v>
      </c>
      <c r="E1037" s="2">
        <v>44940</v>
      </c>
      <c r="F1037">
        <v>57019.11</v>
      </c>
      <c r="G1037" t="s">
        <v>10772</v>
      </c>
    </row>
    <row r="1038" spans="1:7" x14ac:dyDescent="0.3">
      <c r="A1038" t="s">
        <v>6956</v>
      </c>
      <c r="B1038" t="s">
        <v>9394</v>
      </c>
      <c r="C1038" t="s">
        <v>10762</v>
      </c>
      <c r="D1038" t="s">
        <v>10768</v>
      </c>
      <c r="E1038" s="2">
        <v>43830</v>
      </c>
      <c r="F1038">
        <v>82550.720000000001</v>
      </c>
      <c r="G1038" t="s">
        <v>10775</v>
      </c>
    </row>
    <row r="1039" spans="1:7" x14ac:dyDescent="0.3">
      <c r="A1039" t="s">
        <v>6957</v>
      </c>
      <c r="B1039" t="s">
        <v>9395</v>
      </c>
      <c r="C1039" t="s">
        <v>10765</v>
      </c>
      <c r="D1039" t="s">
        <v>10770</v>
      </c>
      <c r="E1039" s="2">
        <v>44672</v>
      </c>
      <c r="F1039">
        <v>59183.08</v>
      </c>
      <c r="G1039" t="s">
        <v>10774</v>
      </c>
    </row>
    <row r="1040" spans="1:7" x14ac:dyDescent="0.3">
      <c r="A1040" t="s">
        <v>6958</v>
      </c>
      <c r="B1040" t="s">
        <v>9396</v>
      </c>
      <c r="C1040" t="s">
        <v>10764</v>
      </c>
      <c r="D1040" t="s">
        <v>10769</v>
      </c>
      <c r="E1040" s="2">
        <v>43943</v>
      </c>
      <c r="F1040">
        <v>34417.06</v>
      </c>
      <c r="G1040" t="s">
        <v>10773</v>
      </c>
    </row>
    <row r="1041" spans="1:7" x14ac:dyDescent="0.3">
      <c r="A1041" t="s">
        <v>6959</v>
      </c>
      <c r="B1041" t="s">
        <v>9397</v>
      </c>
      <c r="C1041" t="s">
        <v>10763</v>
      </c>
      <c r="D1041" t="s">
        <v>10767</v>
      </c>
      <c r="E1041" s="2">
        <v>44170</v>
      </c>
      <c r="F1041">
        <v>74915.429999999993</v>
      </c>
      <c r="G1041" t="s">
        <v>10771</v>
      </c>
    </row>
    <row r="1042" spans="1:7" x14ac:dyDescent="0.3">
      <c r="A1042" t="s">
        <v>6960</v>
      </c>
      <c r="B1042" t="s">
        <v>9398</v>
      </c>
      <c r="C1042" t="s">
        <v>10765</v>
      </c>
      <c r="D1042" t="s">
        <v>10766</v>
      </c>
      <c r="E1042" s="2">
        <v>44266</v>
      </c>
      <c r="F1042">
        <v>88327.75</v>
      </c>
      <c r="G1042" t="s">
        <v>10775</v>
      </c>
    </row>
    <row r="1043" spans="1:7" x14ac:dyDescent="0.3">
      <c r="A1043" t="s">
        <v>6961</v>
      </c>
      <c r="B1043" t="s">
        <v>9399</v>
      </c>
      <c r="C1043" t="s">
        <v>10763</v>
      </c>
      <c r="D1043" t="s">
        <v>10769</v>
      </c>
      <c r="E1043" s="2">
        <v>45602</v>
      </c>
      <c r="F1043">
        <v>111053.93</v>
      </c>
      <c r="G1043" t="s">
        <v>10774</v>
      </c>
    </row>
    <row r="1044" spans="1:7" x14ac:dyDescent="0.3">
      <c r="A1044" t="s">
        <v>6962</v>
      </c>
      <c r="B1044" t="s">
        <v>9400</v>
      </c>
      <c r="C1044" t="s">
        <v>10762</v>
      </c>
      <c r="D1044" t="s">
        <v>10770</v>
      </c>
      <c r="E1044" s="2">
        <v>44210</v>
      </c>
      <c r="F1044">
        <v>52447.03</v>
      </c>
      <c r="G1044" t="s">
        <v>10774</v>
      </c>
    </row>
    <row r="1045" spans="1:7" x14ac:dyDescent="0.3">
      <c r="A1045" t="s">
        <v>6963</v>
      </c>
      <c r="B1045" t="s">
        <v>9401</v>
      </c>
      <c r="C1045" t="s">
        <v>10763</v>
      </c>
      <c r="D1045" t="s">
        <v>10769</v>
      </c>
      <c r="E1045" s="2">
        <v>43836</v>
      </c>
      <c r="F1045">
        <v>57507.37</v>
      </c>
      <c r="G1045" t="s">
        <v>10774</v>
      </c>
    </row>
    <row r="1046" spans="1:7" x14ac:dyDescent="0.3">
      <c r="A1046" t="s">
        <v>6964</v>
      </c>
      <c r="B1046" t="s">
        <v>9402</v>
      </c>
      <c r="C1046" t="s">
        <v>10761</v>
      </c>
      <c r="D1046" t="s">
        <v>10768</v>
      </c>
      <c r="E1046" s="2">
        <v>44194</v>
      </c>
      <c r="F1046">
        <v>32874.85</v>
      </c>
      <c r="G1046" t="s">
        <v>10773</v>
      </c>
    </row>
    <row r="1047" spans="1:7" x14ac:dyDescent="0.3">
      <c r="A1047" t="s">
        <v>6965</v>
      </c>
      <c r="B1047" t="s">
        <v>9403</v>
      </c>
      <c r="C1047" t="s">
        <v>10765</v>
      </c>
      <c r="D1047" t="s">
        <v>10767</v>
      </c>
      <c r="E1047" s="2">
        <v>45056</v>
      </c>
      <c r="F1047">
        <v>113484.54</v>
      </c>
      <c r="G1047" t="s">
        <v>10772</v>
      </c>
    </row>
    <row r="1048" spans="1:7" x14ac:dyDescent="0.3">
      <c r="A1048" t="s">
        <v>6966</v>
      </c>
      <c r="B1048" t="s">
        <v>9404</v>
      </c>
      <c r="C1048" t="s">
        <v>10765</v>
      </c>
      <c r="D1048" t="s">
        <v>10767</v>
      </c>
      <c r="E1048" s="2">
        <v>44656</v>
      </c>
      <c r="F1048">
        <v>102164.19</v>
      </c>
      <c r="G1048" t="s">
        <v>10775</v>
      </c>
    </row>
    <row r="1049" spans="1:7" x14ac:dyDescent="0.3">
      <c r="A1049" t="s">
        <v>6967</v>
      </c>
      <c r="B1049" t="s">
        <v>9405</v>
      </c>
      <c r="C1049" t="s">
        <v>10761</v>
      </c>
      <c r="D1049" t="s">
        <v>10770</v>
      </c>
      <c r="E1049" s="2">
        <v>45125</v>
      </c>
      <c r="F1049">
        <v>60408.24</v>
      </c>
      <c r="G1049" t="s">
        <v>10775</v>
      </c>
    </row>
    <row r="1050" spans="1:7" x14ac:dyDescent="0.3">
      <c r="A1050" t="s">
        <v>6968</v>
      </c>
      <c r="B1050" t="s">
        <v>9406</v>
      </c>
      <c r="C1050" t="s">
        <v>10764</v>
      </c>
      <c r="D1050" t="s">
        <v>10766</v>
      </c>
      <c r="E1050" s="2">
        <v>45395</v>
      </c>
      <c r="F1050">
        <v>88368.59</v>
      </c>
      <c r="G1050" t="s">
        <v>10772</v>
      </c>
    </row>
    <row r="1051" spans="1:7" x14ac:dyDescent="0.3">
      <c r="A1051" t="s">
        <v>6969</v>
      </c>
      <c r="B1051" t="s">
        <v>9407</v>
      </c>
      <c r="C1051" t="s">
        <v>10761</v>
      </c>
      <c r="D1051" t="s">
        <v>10768</v>
      </c>
      <c r="E1051" s="2">
        <v>45114</v>
      </c>
      <c r="F1051">
        <v>80862.09</v>
      </c>
      <c r="G1051" t="s">
        <v>10772</v>
      </c>
    </row>
    <row r="1052" spans="1:7" x14ac:dyDescent="0.3">
      <c r="A1052" t="s">
        <v>6970</v>
      </c>
      <c r="B1052" t="s">
        <v>9408</v>
      </c>
      <c r="C1052" t="s">
        <v>10763</v>
      </c>
      <c r="D1052" t="s">
        <v>10768</v>
      </c>
      <c r="E1052" s="2">
        <v>45048</v>
      </c>
      <c r="F1052">
        <v>73995.179999999993</v>
      </c>
      <c r="G1052" t="s">
        <v>10774</v>
      </c>
    </row>
    <row r="1053" spans="1:7" x14ac:dyDescent="0.3">
      <c r="A1053" t="s">
        <v>6971</v>
      </c>
      <c r="B1053" t="s">
        <v>9409</v>
      </c>
      <c r="C1053" t="s">
        <v>10764</v>
      </c>
      <c r="D1053" t="s">
        <v>10766</v>
      </c>
      <c r="E1053" s="2">
        <v>43844</v>
      </c>
      <c r="F1053">
        <v>71569.53</v>
      </c>
      <c r="G1053" t="s">
        <v>10774</v>
      </c>
    </row>
    <row r="1054" spans="1:7" x14ac:dyDescent="0.3">
      <c r="A1054" t="s">
        <v>6972</v>
      </c>
      <c r="B1054" t="s">
        <v>9410</v>
      </c>
      <c r="C1054" t="s">
        <v>10763</v>
      </c>
      <c r="D1054" t="s">
        <v>10770</v>
      </c>
      <c r="E1054" s="2">
        <v>44954</v>
      </c>
      <c r="F1054">
        <v>80990.98</v>
      </c>
      <c r="G1054" t="s">
        <v>10772</v>
      </c>
    </row>
    <row r="1055" spans="1:7" x14ac:dyDescent="0.3">
      <c r="A1055" t="s">
        <v>6973</v>
      </c>
      <c r="B1055" t="s">
        <v>9411</v>
      </c>
      <c r="C1055" t="s">
        <v>10763</v>
      </c>
      <c r="D1055" t="s">
        <v>10768</v>
      </c>
      <c r="E1055" s="2">
        <v>44712</v>
      </c>
      <c r="F1055">
        <v>44365.22</v>
      </c>
      <c r="G1055" t="s">
        <v>10772</v>
      </c>
    </row>
    <row r="1056" spans="1:7" x14ac:dyDescent="0.3">
      <c r="A1056" t="s">
        <v>6974</v>
      </c>
      <c r="B1056" t="s">
        <v>9412</v>
      </c>
      <c r="C1056" t="s">
        <v>10764</v>
      </c>
      <c r="D1056" t="s">
        <v>10769</v>
      </c>
      <c r="E1056" s="2">
        <v>44220</v>
      </c>
      <c r="F1056">
        <v>85715</v>
      </c>
      <c r="G1056" t="s">
        <v>10773</v>
      </c>
    </row>
    <row r="1057" spans="1:7" x14ac:dyDescent="0.3">
      <c r="A1057" t="s">
        <v>6975</v>
      </c>
      <c r="B1057" t="s">
        <v>9413</v>
      </c>
      <c r="C1057" t="s">
        <v>10761</v>
      </c>
      <c r="D1057" t="s">
        <v>10768</v>
      </c>
      <c r="E1057" s="2">
        <v>44496</v>
      </c>
      <c r="F1057">
        <v>43653.279999999999</v>
      </c>
      <c r="G1057" t="s">
        <v>10773</v>
      </c>
    </row>
    <row r="1058" spans="1:7" x14ac:dyDescent="0.3">
      <c r="A1058" t="s">
        <v>6976</v>
      </c>
      <c r="B1058" t="s">
        <v>9414</v>
      </c>
      <c r="C1058" t="s">
        <v>10763</v>
      </c>
      <c r="D1058" t="s">
        <v>10768</v>
      </c>
      <c r="E1058" s="2">
        <v>45378</v>
      </c>
      <c r="F1058">
        <v>61100.6</v>
      </c>
      <c r="G1058" t="s">
        <v>10775</v>
      </c>
    </row>
    <row r="1059" spans="1:7" x14ac:dyDescent="0.3">
      <c r="A1059" t="s">
        <v>6977</v>
      </c>
      <c r="B1059" t="s">
        <v>9415</v>
      </c>
      <c r="C1059" t="s">
        <v>10762</v>
      </c>
      <c r="D1059" t="s">
        <v>10768</v>
      </c>
      <c r="E1059" s="2">
        <v>44490</v>
      </c>
      <c r="F1059">
        <v>85076.62</v>
      </c>
      <c r="G1059" t="s">
        <v>10772</v>
      </c>
    </row>
    <row r="1060" spans="1:7" x14ac:dyDescent="0.3">
      <c r="A1060" t="s">
        <v>6978</v>
      </c>
      <c r="B1060" t="s">
        <v>5168</v>
      </c>
      <c r="C1060" t="s">
        <v>10763</v>
      </c>
      <c r="D1060" t="s">
        <v>10766</v>
      </c>
      <c r="E1060" s="2">
        <v>44562</v>
      </c>
      <c r="F1060">
        <v>105438.43</v>
      </c>
      <c r="G1060" t="s">
        <v>10773</v>
      </c>
    </row>
    <row r="1061" spans="1:7" x14ac:dyDescent="0.3">
      <c r="A1061" t="s">
        <v>6979</v>
      </c>
      <c r="B1061" t="s">
        <v>9416</v>
      </c>
      <c r="C1061" t="s">
        <v>10765</v>
      </c>
      <c r="D1061" t="s">
        <v>10766</v>
      </c>
      <c r="E1061" s="2">
        <v>44255</v>
      </c>
      <c r="F1061">
        <v>98826</v>
      </c>
      <c r="G1061" t="s">
        <v>10773</v>
      </c>
    </row>
    <row r="1062" spans="1:7" x14ac:dyDescent="0.3">
      <c r="A1062" t="s">
        <v>6980</v>
      </c>
      <c r="B1062" t="s">
        <v>9417</v>
      </c>
      <c r="C1062" t="s">
        <v>10763</v>
      </c>
      <c r="D1062" t="s">
        <v>10770</v>
      </c>
      <c r="E1062" s="2">
        <v>45127</v>
      </c>
      <c r="F1062">
        <v>33073.64</v>
      </c>
      <c r="G1062" t="s">
        <v>10773</v>
      </c>
    </row>
    <row r="1063" spans="1:7" x14ac:dyDescent="0.3">
      <c r="A1063" t="s">
        <v>6981</v>
      </c>
      <c r="B1063" t="s">
        <v>9418</v>
      </c>
      <c r="C1063" t="s">
        <v>10762</v>
      </c>
      <c r="D1063" t="s">
        <v>10768</v>
      </c>
      <c r="E1063" s="2">
        <v>44466</v>
      </c>
      <c r="F1063">
        <v>46139.09</v>
      </c>
      <c r="G1063" t="s">
        <v>10772</v>
      </c>
    </row>
    <row r="1064" spans="1:7" x14ac:dyDescent="0.3">
      <c r="A1064" t="s">
        <v>6982</v>
      </c>
      <c r="B1064" t="s">
        <v>9419</v>
      </c>
      <c r="C1064" t="s">
        <v>10763</v>
      </c>
      <c r="D1064" t="s">
        <v>10766</v>
      </c>
      <c r="E1064" s="2">
        <v>44505</v>
      </c>
      <c r="F1064">
        <v>68388.38</v>
      </c>
      <c r="G1064" t="s">
        <v>10772</v>
      </c>
    </row>
    <row r="1065" spans="1:7" x14ac:dyDescent="0.3">
      <c r="A1065" t="s">
        <v>6983</v>
      </c>
      <c r="B1065" t="s">
        <v>2226</v>
      </c>
      <c r="C1065" t="s">
        <v>10762</v>
      </c>
      <c r="D1065" t="s">
        <v>10769</v>
      </c>
      <c r="E1065" s="2">
        <v>45510</v>
      </c>
      <c r="F1065">
        <v>117568.07</v>
      </c>
      <c r="G1065" t="s">
        <v>10771</v>
      </c>
    </row>
    <row r="1066" spans="1:7" x14ac:dyDescent="0.3">
      <c r="A1066" t="s">
        <v>6984</v>
      </c>
      <c r="B1066" t="s">
        <v>9420</v>
      </c>
      <c r="C1066" t="s">
        <v>10765</v>
      </c>
      <c r="D1066" t="s">
        <v>10767</v>
      </c>
      <c r="E1066" s="2">
        <v>44464</v>
      </c>
      <c r="F1066">
        <v>62279</v>
      </c>
      <c r="G1066" t="s">
        <v>10773</v>
      </c>
    </row>
    <row r="1067" spans="1:7" x14ac:dyDescent="0.3">
      <c r="A1067" t="s">
        <v>6985</v>
      </c>
      <c r="B1067" t="s">
        <v>9421</v>
      </c>
      <c r="C1067" t="s">
        <v>10764</v>
      </c>
      <c r="D1067" t="s">
        <v>10768</v>
      </c>
      <c r="E1067" s="2">
        <v>44838</v>
      </c>
      <c r="F1067">
        <v>59141.62</v>
      </c>
      <c r="G1067" t="s">
        <v>10772</v>
      </c>
    </row>
    <row r="1068" spans="1:7" x14ac:dyDescent="0.3">
      <c r="A1068" t="s">
        <v>6986</v>
      </c>
      <c r="B1068" t="s">
        <v>9422</v>
      </c>
      <c r="C1068" t="s">
        <v>10763</v>
      </c>
      <c r="D1068" t="s">
        <v>10768</v>
      </c>
      <c r="E1068" s="2">
        <v>44078</v>
      </c>
      <c r="F1068">
        <v>83046.53</v>
      </c>
      <c r="G1068" t="s">
        <v>10775</v>
      </c>
    </row>
    <row r="1069" spans="1:7" x14ac:dyDescent="0.3">
      <c r="A1069" t="s">
        <v>6987</v>
      </c>
      <c r="B1069" t="s">
        <v>9423</v>
      </c>
      <c r="C1069" t="s">
        <v>10763</v>
      </c>
      <c r="D1069" t="s">
        <v>10769</v>
      </c>
      <c r="E1069" s="2">
        <v>44843</v>
      </c>
      <c r="F1069">
        <v>48104.06</v>
      </c>
      <c r="G1069" t="s">
        <v>10775</v>
      </c>
    </row>
    <row r="1070" spans="1:7" x14ac:dyDescent="0.3">
      <c r="A1070" t="s">
        <v>6988</v>
      </c>
      <c r="B1070" t="s">
        <v>9424</v>
      </c>
      <c r="C1070" t="s">
        <v>10762</v>
      </c>
      <c r="D1070" t="s">
        <v>10767</v>
      </c>
      <c r="E1070" s="2">
        <v>44137</v>
      </c>
      <c r="F1070">
        <v>80031.740000000005</v>
      </c>
      <c r="G1070" t="s">
        <v>10773</v>
      </c>
    </row>
    <row r="1071" spans="1:7" x14ac:dyDescent="0.3">
      <c r="A1071" t="s">
        <v>6989</v>
      </c>
      <c r="B1071" t="s">
        <v>9425</v>
      </c>
      <c r="C1071" t="s">
        <v>10762</v>
      </c>
      <c r="D1071" t="s">
        <v>10768</v>
      </c>
      <c r="E1071" s="2">
        <v>45421</v>
      </c>
      <c r="F1071">
        <v>117372.54</v>
      </c>
      <c r="G1071" t="s">
        <v>10774</v>
      </c>
    </row>
    <row r="1072" spans="1:7" x14ac:dyDescent="0.3">
      <c r="A1072" t="s">
        <v>6990</v>
      </c>
      <c r="B1072" t="s">
        <v>9426</v>
      </c>
      <c r="C1072" t="s">
        <v>10762</v>
      </c>
      <c r="D1072" t="s">
        <v>10768</v>
      </c>
      <c r="E1072" s="2">
        <v>45154</v>
      </c>
      <c r="F1072">
        <v>72691.3</v>
      </c>
      <c r="G1072" t="s">
        <v>10773</v>
      </c>
    </row>
    <row r="1073" spans="1:7" x14ac:dyDescent="0.3">
      <c r="A1073" t="s">
        <v>6991</v>
      </c>
      <c r="B1073" t="s">
        <v>9427</v>
      </c>
      <c r="C1073" t="s">
        <v>10762</v>
      </c>
      <c r="D1073" t="s">
        <v>10770</v>
      </c>
      <c r="E1073" s="2">
        <v>43959</v>
      </c>
      <c r="F1073">
        <v>44454.45</v>
      </c>
      <c r="G1073" t="s">
        <v>10775</v>
      </c>
    </row>
    <row r="1074" spans="1:7" x14ac:dyDescent="0.3">
      <c r="A1074" t="s">
        <v>6992</v>
      </c>
      <c r="B1074" t="s">
        <v>9428</v>
      </c>
      <c r="C1074" t="s">
        <v>10765</v>
      </c>
      <c r="D1074" t="s">
        <v>10770</v>
      </c>
      <c r="E1074" s="2">
        <v>44218</v>
      </c>
      <c r="F1074">
        <v>60246.64</v>
      </c>
      <c r="G1074" t="s">
        <v>10773</v>
      </c>
    </row>
    <row r="1075" spans="1:7" x14ac:dyDescent="0.3">
      <c r="A1075" t="s">
        <v>6993</v>
      </c>
      <c r="B1075" t="s">
        <v>9429</v>
      </c>
      <c r="C1075" t="s">
        <v>10763</v>
      </c>
      <c r="D1075" t="s">
        <v>10769</v>
      </c>
      <c r="E1075" s="2">
        <v>43829</v>
      </c>
      <c r="F1075">
        <v>43950.75</v>
      </c>
      <c r="G1075" t="s">
        <v>10773</v>
      </c>
    </row>
    <row r="1076" spans="1:7" x14ac:dyDescent="0.3">
      <c r="A1076" t="s">
        <v>6994</v>
      </c>
      <c r="B1076" t="s">
        <v>9430</v>
      </c>
      <c r="C1076" t="s">
        <v>10761</v>
      </c>
      <c r="D1076" t="s">
        <v>10769</v>
      </c>
      <c r="E1076" s="2">
        <v>45011</v>
      </c>
      <c r="F1076">
        <v>105327.57</v>
      </c>
      <c r="G1076" t="s">
        <v>10774</v>
      </c>
    </row>
    <row r="1077" spans="1:7" x14ac:dyDescent="0.3">
      <c r="A1077" t="s">
        <v>6995</v>
      </c>
      <c r="B1077" t="s">
        <v>9431</v>
      </c>
      <c r="C1077" t="s">
        <v>10761</v>
      </c>
      <c r="D1077" t="s">
        <v>10769</v>
      </c>
      <c r="E1077" s="2">
        <v>45539</v>
      </c>
      <c r="F1077">
        <v>77300.91</v>
      </c>
      <c r="G1077" t="s">
        <v>10775</v>
      </c>
    </row>
    <row r="1078" spans="1:7" x14ac:dyDescent="0.3">
      <c r="A1078" t="s">
        <v>6996</v>
      </c>
      <c r="B1078" t="s">
        <v>9432</v>
      </c>
      <c r="C1078" t="s">
        <v>10763</v>
      </c>
      <c r="D1078" t="s">
        <v>10766</v>
      </c>
      <c r="E1078" s="2">
        <v>45447</v>
      </c>
      <c r="F1078">
        <v>60554.48</v>
      </c>
      <c r="G1078" t="s">
        <v>10775</v>
      </c>
    </row>
    <row r="1079" spans="1:7" x14ac:dyDescent="0.3">
      <c r="A1079" t="s">
        <v>6997</v>
      </c>
      <c r="B1079" t="s">
        <v>9433</v>
      </c>
      <c r="C1079" t="s">
        <v>10762</v>
      </c>
      <c r="D1079" t="s">
        <v>10769</v>
      </c>
      <c r="E1079" s="2">
        <v>44997</v>
      </c>
      <c r="F1079">
        <v>89305.78</v>
      </c>
      <c r="G1079" t="s">
        <v>10771</v>
      </c>
    </row>
    <row r="1080" spans="1:7" x14ac:dyDescent="0.3">
      <c r="A1080" t="s">
        <v>6998</v>
      </c>
      <c r="B1080" t="s">
        <v>9434</v>
      </c>
      <c r="C1080" t="s">
        <v>10761</v>
      </c>
      <c r="D1080" t="s">
        <v>10767</v>
      </c>
      <c r="E1080" s="2">
        <v>45602</v>
      </c>
      <c r="F1080">
        <v>111829.09</v>
      </c>
      <c r="G1080" t="s">
        <v>10773</v>
      </c>
    </row>
    <row r="1081" spans="1:7" x14ac:dyDescent="0.3">
      <c r="A1081" t="s">
        <v>6999</v>
      </c>
      <c r="B1081" t="s">
        <v>9435</v>
      </c>
      <c r="C1081" t="s">
        <v>10764</v>
      </c>
      <c r="D1081" t="s">
        <v>10767</v>
      </c>
      <c r="E1081" s="2">
        <v>45487</v>
      </c>
      <c r="F1081">
        <v>103095.1</v>
      </c>
      <c r="G1081" t="s">
        <v>10773</v>
      </c>
    </row>
    <row r="1082" spans="1:7" x14ac:dyDescent="0.3">
      <c r="A1082" t="s">
        <v>7000</v>
      </c>
      <c r="B1082" t="s">
        <v>9436</v>
      </c>
      <c r="C1082" t="s">
        <v>10761</v>
      </c>
      <c r="D1082" t="s">
        <v>10770</v>
      </c>
      <c r="E1082" s="2">
        <v>45105</v>
      </c>
      <c r="F1082">
        <v>117490.39</v>
      </c>
      <c r="G1082" t="s">
        <v>10774</v>
      </c>
    </row>
    <row r="1083" spans="1:7" x14ac:dyDescent="0.3">
      <c r="A1083" t="s">
        <v>7001</v>
      </c>
      <c r="B1083" t="s">
        <v>9437</v>
      </c>
      <c r="C1083" t="s">
        <v>10763</v>
      </c>
      <c r="D1083" t="s">
        <v>10770</v>
      </c>
      <c r="E1083" s="2">
        <v>45348</v>
      </c>
      <c r="F1083">
        <v>52672.85</v>
      </c>
      <c r="G1083" t="s">
        <v>10772</v>
      </c>
    </row>
    <row r="1084" spans="1:7" x14ac:dyDescent="0.3">
      <c r="A1084" t="s">
        <v>7002</v>
      </c>
      <c r="B1084" t="s">
        <v>9438</v>
      </c>
      <c r="C1084" t="s">
        <v>10765</v>
      </c>
      <c r="D1084" t="s">
        <v>10769</v>
      </c>
      <c r="E1084" s="2">
        <v>44498</v>
      </c>
      <c r="F1084">
        <v>66860.149999999994</v>
      </c>
      <c r="G1084" t="s">
        <v>10774</v>
      </c>
    </row>
    <row r="1085" spans="1:7" x14ac:dyDescent="0.3">
      <c r="A1085" t="s">
        <v>7003</v>
      </c>
      <c r="B1085" t="s">
        <v>9439</v>
      </c>
      <c r="C1085" t="s">
        <v>10764</v>
      </c>
      <c r="D1085" t="s">
        <v>10767</v>
      </c>
      <c r="E1085" s="2">
        <v>45000</v>
      </c>
      <c r="F1085">
        <v>102281.41</v>
      </c>
      <c r="G1085" t="s">
        <v>10772</v>
      </c>
    </row>
    <row r="1086" spans="1:7" x14ac:dyDescent="0.3">
      <c r="A1086" t="s">
        <v>7004</v>
      </c>
      <c r="B1086" t="s">
        <v>5536</v>
      </c>
      <c r="C1086" t="s">
        <v>10764</v>
      </c>
      <c r="D1086" t="s">
        <v>10770</v>
      </c>
      <c r="E1086" s="2">
        <v>44866</v>
      </c>
      <c r="F1086">
        <v>80113.14</v>
      </c>
      <c r="G1086" t="s">
        <v>10771</v>
      </c>
    </row>
    <row r="1087" spans="1:7" x14ac:dyDescent="0.3">
      <c r="A1087" t="s">
        <v>7005</v>
      </c>
      <c r="B1087" t="s">
        <v>9440</v>
      </c>
      <c r="C1087" t="s">
        <v>10761</v>
      </c>
      <c r="D1087" t="s">
        <v>10766</v>
      </c>
      <c r="E1087" s="2">
        <v>44976</v>
      </c>
      <c r="F1087">
        <v>60847.09</v>
      </c>
      <c r="G1087" t="s">
        <v>10771</v>
      </c>
    </row>
    <row r="1088" spans="1:7" x14ac:dyDescent="0.3">
      <c r="A1088" t="s">
        <v>7006</v>
      </c>
      <c r="B1088" t="s">
        <v>9441</v>
      </c>
      <c r="C1088" t="s">
        <v>10763</v>
      </c>
      <c r="D1088" t="s">
        <v>10766</v>
      </c>
      <c r="E1088" s="2">
        <v>44996</v>
      </c>
      <c r="F1088">
        <v>101026.62</v>
      </c>
      <c r="G1088" t="s">
        <v>10771</v>
      </c>
    </row>
    <row r="1089" spans="1:7" x14ac:dyDescent="0.3">
      <c r="A1089" t="s">
        <v>7007</v>
      </c>
      <c r="B1089" t="s">
        <v>9442</v>
      </c>
      <c r="C1089" t="s">
        <v>10762</v>
      </c>
      <c r="D1089" t="s">
        <v>10766</v>
      </c>
      <c r="E1089" s="2">
        <v>45392</v>
      </c>
      <c r="F1089">
        <v>111414.37</v>
      </c>
      <c r="G1089" t="s">
        <v>10773</v>
      </c>
    </row>
    <row r="1090" spans="1:7" x14ac:dyDescent="0.3">
      <c r="A1090" t="s">
        <v>7008</v>
      </c>
      <c r="B1090" t="s">
        <v>9443</v>
      </c>
      <c r="C1090" t="s">
        <v>10762</v>
      </c>
      <c r="D1090" t="s">
        <v>10769</v>
      </c>
      <c r="E1090" s="2">
        <v>44846</v>
      </c>
      <c r="F1090">
        <v>89485.92</v>
      </c>
      <c r="G1090" t="s">
        <v>10775</v>
      </c>
    </row>
    <row r="1091" spans="1:7" x14ac:dyDescent="0.3">
      <c r="A1091" t="s">
        <v>7009</v>
      </c>
      <c r="B1091" t="s">
        <v>9444</v>
      </c>
      <c r="C1091" t="s">
        <v>10764</v>
      </c>
      <c r="D1091" t="s">
        <v>10767</v>
      </c>
      <c r="E1091" s="2">
        <v>45474</v>
      </c>
      <c r="F1091">
        <v>94217.79</v>
      </c>
      <c r="G1091" t="s">
        <v>10772</v>
      </c>
    </row>
    <row r="1092" spans="1:7" x14ac:dyDescent="0.3">
      <c r="A1092" t="s">
        <v>7010</v>
      </c>
      <c r="B1092" t="s">
        <v>9445</v>
      </c>
      <c r="C1092" t="s">
        <v>10763</v>
      </c>
      <c r="D1092" t="s">
        <v>10769</v>
      </c>
      <c r="E1092" s="2">
        <v>45197</v>
      </c>
      <c r="F1092">
        <v>62936.66</v>
      </c>
      <c r="G1092" t="s">
        <v>10775</v>
      </c>
    </row>
    <row r="1093" spans="1:7" x14ac:dyDescent="0.3">
      <c r="A1093" t="s">
        <v>7011</v>
      </c>
      <c r="B1093" t="s">
        <v>9446</v>
      </c>
      <c r="C1093" t="s">
        <v>10764</v>
      </c>
      <c r="D1093" t="s">
        <v>10769</v>
      </c>
      <c r="E1093" s="2">
        <v>45223</v>
      </c>
      <c r="F1093">
        <v>76187.679999999993</v>
      </c>
      <c r="G1093" t="s">
        <v>10771</v>
      </c>
    </row>
    <row r="1094" spans="1:7" x14ac:dyDescent="0.3">
      <c r="A1094" t="s">
        <v>7012</v>
      </c>
      <c r="B1094" t="s">
        <v>9447</v>
      </c>
      <c r="C1094" t="s">
        <v>10761</v>
      </c>
      <c r="D1094" t="s">
        <v>10768</v>
      </c>
      <c r="E1094" s="2">
        <v>44086</v>
      </c>
      <c r="F1094">
        <v>89275.99</v>
      </c>
      <c r="G1094" t="s">
        <v>10773</v>
      </c>
    </row>
    <row r="1095" spans="1:7" x14ac:dyDescent="0.3">
      <c r="A1095" t="s">
        <v>7013</v>
      </c>
      <c r="B1095" t="s">
        <v>9448</v>
      </c>
      <c r="C1095" t="s">
        <v>10763</v>
      </c>
      <c r="D1095" t="s">
        <v>10766</v>
      </c>
      <c r="E1095" s="2">
        <v>44333</v>
      </c>
      <c r="F1095">
        <v>93818.06</v>
      </c>
      <c r="G1095" t="s">
        <v>10774</v>
      </c>
    </row>
    <row r="1096" spans="1:7" x14ac:dyDescent="0.3">
      <c r="A1096" t="s">
        <v>7014</v>
      </c>
      <c r="B1096" t="s">
        <v>9449</v>
      </c>
      <c r="C1096" t="s">
        <v>10762</v>
      </c>
      <c r="D1096" t="s">
        <v>10769</v>
      </c>
      <c r="E1096" s="2">
        <v>44966</v>
      </c>
      <c r="F1096">
        <v>37357.74</v>
      </c>
      <c r="G1096" t="s">
        <v>10772</v>
      </c>
    </row>
    <row r="1097" spans="1:7" x14ac:dyDescent="0.3">
      <c r="A1097" t="s">
        <v>7015</v>
      </c>
      <c r="B1097" t="s">
        <v>9450</v>
      </c>
      <c r="C1097" t="s">
        <v>10762</v>
      </c>
      <c r="D1097" t="s">
        <v>10770</v>
      </c>
      <c r="E1097" s="2">
        <v>45307</v>
      </c>
      <c r="F1097">
        <v>33191.01</v>
      </c>
      <c r="G1097" t="s">
        <v>10771</v>
      </c>
    </row>
    <row r="1098" spans="1:7" x14ac:dyDescent="0.3">
      <c r="A1098" t="s">
        <v>7016</v>
      </c>
      <c r="B1098" t="s">
        <v>9451</v>
      </c>
      <c r="C1098" t="s">
        <v>10764</v>
      </c>
      <c r="D1098" t="s">
        <v>10767</v>
      </c>
      <c r="E1098" s="2">
        <v>44400</v>
      </c>
      <c r="F1098">
        <v>73354.710000000006</v>
      </c>
      <c r="G1098" t="s">
        <v>10773</v>
      </c>
    </row>
    <row r="1099" spans="1:7" x14ac:dyDescent="0.3">
      <c r="A1099" t="s">
        <v>7017</v>
      </c>
      <c r="B1099" t="s">
        <v>9452</v>
      </c>
      <c r="C1099" t="s">
        <v>10764</v>
      </c>
      <c r="D1099" t="s">
        <v>10768</v>
      </c>
      <c r="E1099" s="2">
        <v>44235</v>
      </c>
      <c r="F1099">
        <v>65604.509999999995</v>
      </c>
      <c r="G1099" t="s">
        <v>10774</v>
      </c>
    </row>
    <row r="1100" spans="1:7" x14ac:dyDescent="0.3">
      <c r="A1100" t="s">
        <v>7018</v>
      </c>
      <c r="B1100" t="s">
        <v>9453</v>
      </c>
      <c r="C1100" t="s">
        <v>10761</v>
      </c>
      <c r="D1100" t="s">
        <v>10768</v>
      </c>
      <c r="E1100" s="2">
        <v>44761</v>
      </c>
      <c r="F1100">
        <v>82609.490000000005</v>
      </c>
      <c r="G1100" t="s">
        <v>10773</v>
      </c>
    </row>
    <row r="1101" spans="1:7" x14ac:dyDescent="0.3">
      <c r="A1101" t="s">
        <v>7019</v>
      </c>
      <c r="B1101" t="s">
        <v>9454</v>
      </c>
      <c r="C1101" t="s">
        <v>10763</v>
      </c>
      <c r="D1101" t="s">
        <v>10770</v>
      </c>
      <c r="E1101" s="2">
        <v>43800</v>
      </c>
      <c r="F1101">
        <v>80532.84</v>
      </c>
      <c r="G1101" t="s">
        <v>10774</v>
      </c>
    </row>
    <row r="1102" spans="1:7" x14ac:dyDescent="0.3">
      <c r="A1102" t="s">
        <v>7020</v>
      </c>
      <c r="B1102" t="s">
        <v>9455</v>
      </c>
      <c r="C1102" t="s">
        <v>10765</v>
      </c>
      <c r="D1102" t="s">
        <v>10767</v>
      </c>
      <c r="E1102" s="2">
        <v>44048</v>
      </c>
      <c r="F1102">
        <v>31580.03</v>
      </c>
      <c r="G1102" t="s">
        <v>10772</v>
      </c>
    </row>
    <row r="1103" spans="1:7" x14ac:dyDescent="0.3">
      <c r="A1103" t="s">
        <v>7021</v>
      </c>
      <c r="B1103" t="s">
        <v>9456</v>
      </c>
      <c r="C1103" t="s">
        <v>10763</v>
      </c>
      <c r="D1103" t="s">
        <v>10770</v>
      </c>
      <c r="E1103" s="2">
        <v>44246</v>
      </c>
      <c r="F1103">
        <v>82004.28</v>
      </c>
      <c r="G1103" t="s">
        <v>10773</v>
      </c>
    </row>
    <row r="1104" spans="1:7" x14ac:dyDescent="0.3">
      <c r="A1104" t="s">
        <v>7022</v>
      </c>
      <c r="B1104" t="s">
        <v>9457</v>
      </c>
      <c r="C1104" t="s">
        <v>10761</v>
      </c>
      <c r="D1104" t="s">
        <v>10767</v>
      </c>
      <c r="E1104" s="2">
        <v>44336</v>
      </c>
      <c r="F1104">
        <v>48556.19</v>
      </c>
      <c r="G1104" t="s">
        <v>10774</v>
      </c>
    </row>
    <row r="1105" spans="1:7" x14ac:dyDescent="0.3">
      <c r="A1105" t="s">
        <v>7023</v>
      </c>
      <c r="B1105" t="s">
        <v>9458</v>
      </c>
      <c r="C1105" t="s">
        <v>10765</v>
      </c>
      <c r="D1105" t="s">
        <v>10769</v>
      </c>
      <c r="E1105" s="2">
        <v>45462</v>
      </c>
      <c r="F1105">
        <v>34571.97</v>
      </c>
      <c r="G1105" t="s">
        <v>10773</v>
      </c>
    </row>
    <row r="1106" spans="1:7" x14ac:dyDescent="0.3">
      <c r="A1106" t="s">
        <v>7024</v>
      </c>
      <c r="B1106" t="s">
        <v>9459</v>
      </c>
      <c r="C1106" t="s">
        <v>10765</v>
      </c>
      <c r="D1106" t="s">
        <v>10770</v>
      </c>
      <c r="E1106" s="2">
        <v>45115</v>
      </c>
      <c r="F1106">
        <v>32149.32</v>
      </c>
      <c r="G1106" t="s">
        <v>10772</v>
      </c>
    </row>
    <row r="1107" spans="1:7" x14ac:dyDescent="0.3">
      <c r="A1107" t="s">
        <v>7025</v>
      </c>
      <c r="B1107" t="s">
        <v>9460</v>
      </c>
      <c r="C1107" t="s">
        <v>10765</v>
      </c>
      <c r="D1107" t="s">
        <v>10769</v>
      </c>
      <c r="E1107" s="2">
        <v>45337</v>
      </c>
      <c r="F1107">
        <v>74472.89</v>
      </c>
      <c r="G1107" t="s">
        <v>10775</v>
      </c>
    </row>
    <row r="1108" spans="1:7" x14ac:dyDescent="0.3">
      <c r="A1108" t="s">
        <v>7026</v>
      </c>
      <c r="B1108" t="s">
        <v>9461</v>
      </c>
      <c r="C1108" t="s">
        <v>10763</v>
      </c>
      <c r="D1108" t="s">
        <v>10768</v>
      </c>
      <c r="E1108" s="2">
        <v>44608</v>
      </c>
      <c r="F1108">
        <v>53909.99</v>
      </c>
      <c r="G1108" t="s">
        <v>10771</v>
      </c>
    </row>
    <row r="1109" spans="1:7" x14ac:dyDescent="0.3">
      <c r="A1109" t="s">
        <v>7027</v>
      </c>
      <c r="B1109" t="s">
        <v>9462</v>
      </c>
      <c r="C1109" t="s">
        <v>10762</v>
      </c>
      <c r="D1109" t="s">
        <v>10767</v>
      </c>
      <c r="E1109" s="2">
        <v>44276</v>
      </c>
      <c r="F1109">
        <v>40874.28</v>
      </c>
      <c r="G1109" t="s">
        <v>10774</v>
      </c>
    </row>
    <row r="1110" spans="1:7" x14ac:dyDescent="0.3">
      <c r="A1110" t="s">
        <v>7028</v>
      </c>
      <c r="B1110" t="s">
        <v>9463</v>
      </c>
      <c r="C1110" t="s">
        <v>10764</v>
      </c>
      <c r="D1110" t="s">
        <v>10768</v>
      </c>
      <c r="E1110" s="2">
        <v>45120</v>
      </c>
      <c r="F1110">
        <v>67531.649999999994</v>
      </c>
      <c r="G1110" t="s">
        <v>10771</v>
      </c>
    </row>
    <row r="1111" spans="1:7" x14ac:dyDescent="0.3">
      <c r="A1111" t="s">
        <v>7029</v>
      </c>
      <c r="B1111" t="s">
        <v>9464</v>
      </c>
      <c r="C1111" t="s">
        <v>10761</v>
      </c>
      <c r="D1111" t="s">
        <v>10769</v>
      </c>
      <c r="E1111" s="2">
        <v>45297</v>
      </c>
      <c r="F1111">
        <v>91324.18</v>
      </c>
      <c r="G1111" t="s">
        <v>10771</v>
      </c>
    </row>
    <row r="1112" spans="1:7" x14ac:dyDescent="0.3">
      <c r="A1112" t="s">
        <v>7030</v>
      </c>
      <c r="B1112" t="s">
        <v>9465</v>
      </c>
      <c r="C1112" t="s">
        <v>10765</v>
      </c>
      <c r="D1112" t="s">
        <v>10766</v>
      </c>
      <c r="E1112" s="2">
        <v>44287</v>
      </c>
      <c r="F1112">
        <v>114723.66</v>
      </c>
      <c r="G1112" t="s">
        <v>10775</v>
      </c>
    </row>
    <row r="1113" spans="1:7" x14ac:dyDescent="0.3">
      <c r="A1113" t="s">
        <v>7031</v>
      </c>
      <c r="B1113" t="s">
        <v>9466</v>
      </c>
      <c r="C1113" t="s">
        <v>10761</v>
      </c>
      <c r="D1113" t="s">
        <v>10768</v>
      </c>
      <c r="E1113" s="2">
        <v>45537</v>
      </c>
      <c r="F1113">
        <v>93121.919999999998</v>
      </c>
      <c r="G1113" t="s">
        <v>10772</v>
      </c>
    </row>
    <row r="1114" spans="1:7" x14ac:dyDescent="0.3">
      <c r="A1114" t="s">
        <v>7032</v>
      </c>
      <c r="B1114" t="s">
        <v>9467</v>
      </c>
      <c r="C1114" t="s">
        <v>10761</v>
      </c>
      <c r="D1114" t="s">
        <v>10770</v>
      </c>
      <c r="E1114" s="2">
        <v>45108</v>
      </c>
      <c r="F1114">
        <v>58932.03</v>
      </c>
      <c r="G1114" t="s">
        <v>10771</v>
      </c>
    </row>
    <row r="1115" spans="1:7" x14ac:dyDescent="0.3">
      <c r="A1115" t="s">
        <v>7033</v>
      </c>
      <c r="B1115" t="s">
        <v>9468</v>
      </c>
      <c r="C1115" t="s">
        <v>10765</v>
      </c>
      <c r="D1115" t="s">
        <v>10766</v>
      </c>
      <c r="E1115" s="2">
        <v>44478</v>
      </c>
      <c r="F1115">
        <v>33304.660000000003</v>
      </c>
      <c r="G1115" t="s">
        <v>10771</v>
      </c>
    </row>
    <row r="1116" spans="1:7" x14ac:dyDescent="0.3">
      <c r="A1116" t="s">
        <v>7034</v>
      </c>
      <c r="B1116" t="s">
        <v>9469</v>
      </c>
      <c r="C1116" t="s">
        <v>10762</v>
      </c>
      <c r="D1116" t="s">
        <v>10767</v>
      </c>
      <c r="E1116" s="2">
        <v>44924</v>
      </c>
      <c r="F1116">
        <v>91344.19</v>
      </c>
      <c r="G1116" t="s">
        <v>10775</v>
      </c>
    </row>
    <row r="1117" spans="1:7" x14ac:dyDescent="0.3">
      <c r="A1117" t="s">
        <v>7035</v>
      </c>
      <c r="B1117" t="s">
        <v>9470</v>
      </c>
      <c r="C1117" t="s">
        <v>10764</v>
      </c>
      <c r="D1117" t="s">
        <v>10770</v>
      </c>
      <c r="E1117" s="2">
        <v>45233</v>
      </c>
      <c r="F1117">
        <v>98562.27</v>
      </c>
      <c r="G1117" t="s">
        <v>10774</v>
      </c>
    </row>
    <row r="1118" spans="1:7" x14ac:dyDescent="0.3">
      <c r="A1118" t="s">
        <v>7036</v>
      </c>
      <c r="B1118" t="s">
        <v>3121</v>
      </c>
      <c r="C1118" t="s">
        <v>10764</v>
      </c>
      <c r="D1118" t="s">
        <v>10768</v>
      </c>
      <c r="E1118" s="2">
        <v>44887</v>
      </c>
      <c r="F1118">
        <v>32091.95</v>
      </c>
      <c r="G1118" t="s">
        <v>10775</v>
      </c>
    </row>
    <row r="1119" spans="1:7" x14ac:dyDescent="0.3">
      <c r="A1119" t="s">
        <v>7037</v>
      </c>
      <c r="B1119" t="s">
        <v>9471</v>
      </c>
      <c r="C1119" t="s">
        <v>10761</v>
      </c>
      <c r="D1119" t="s">
        <v>10769</v>
      </c>
      <c r="E1119" s="2">
        <v>44923</v>
      </c>
      <c r="F1119">
        <v>40186.17</v>
      </c>
      <c r="G1119" t="s">
        <v>10774</v>
      </c>
    </row>
    <row r="1120" spans="1:7" x14ac:dyDescent="0.3">
      <c r="A1120" t="s">
        <v>7038</v>
      </c>
      <c r="B1120" t="s">
        <v>9472</v>
      </c>
      <c r="C1120" t="s">
        <v>10765</v>
      </c>
      <c r="D1120" t="s">
        <v>10767</v>
      </c>
      <c r="E1120" s="2">
        <v>44354</v>
      </c>
      <c r="F1120">
        <v>104582.02</v>
      </c>
      <c r="G1120" t="s">
        <v>10771</v>
      </c>
    </row>
    <row r="1121" spans="1:7" x14ac:dyDescent="0.3">
      <c r="A1121" t="s">
        <v>7039</v>
      </c>
      <c r="B1121" t="s">
        <v>4908</v>
      </c>
      <c r="C1121" t="s">
        <v>10761</v>
      </c>
      <c r="D1121" t="s">
        <v>10769</v>
      </c>
      <c r="E1121" s="2">
        <v>44585</v>
      </c>
      <c r="F1121">
        <v>41662.26</v>
      </c>
      <c r="G1121" t="s">
        <v>10772</v>
      </c>
    </row>
    <row r="1122" spans="1:7" x14ac:dyDescent="0.3">
      <c r="A1122" t="s">
        <v>7040</v>
      </c>
      <c r="B1122" t="s">
        <v>9473</v>
      </c>
      <c r="C1122" t="s">
        <v>10762</v>
      </c>
      <c r="D1122" t="s">
        <v>10770</v>
      </c>
      <c r="E1122" s="2">
        <v>44430</v>
      </c>
      <c r="F1122">
        <v>102688.97</v>
      </c>
      <c r="G1122" t="s">
        <v>10772</v>
      </c>
    </row>
    <row r="1123" spans="1:7" x14ac:dyDescent="0.3">
      <c r="A1123" t="s">
        <v>7041</v>
      </c>
      <c r="B1123" t="s">
        <v>9474</v>
      </c>
      <c r="C1123" t="s">
        <v>10764</v>
      </c>
      <c r="D1123" t="s">
        <v>10766</v>
      </c>
      <c r="E1123" s="2">
        <v>44415</v>
      </c>
      <c r="F1123">
        <v>68031.259999999995</v>
      </c>
      <c r="G1123" t="s">
        <v>10772</v>
      </c>
    </row>
    <row r="1124" spans="1:7" x14ac:dyDescent="0.3">
      <c r="A1124" t="s">
        <v>7042</v>
      </c>
      <c r="B1124" t="s">
        <v>9475</v>
      </c>
      <c r="C1124" t="s">
        <v>10762</v>
      </c>
      <c r="D1124" t="s">
        <v>10767</v>
      </c>
      <c r="E1124" s="2">
        <v>45468</v>
      </c>
      <c r="F1124">
        <v>60953.89</v>
      </c>
      <c r="G1124" t="s">
        <v>10774</v>
      </c>
    </row>
    <row r="1125" spans="1:7" x14ac:dyDescent="0.3">
      <c r="A1125" t="s">
        <v>7043</v>
      </c>
      <c r="B1125" t="s">
        <v>9476</v>
      </c>
      <c r="C1125" t="s">
        <v>10765</v>
      </c>
      <c r="D1125" t="s">
        <v>10766</v>
      </c>
      <c r="E1125" s="2">
        <v>43884</v>
      </c>
      <c r="F1125">
        <v>103411.78</v>
      </c>
      <c r="G1125" t="s">
        <v>10772</v>
      </c>
    </row>
    <row r="1126" spans="1:7" x14ac:dyDescent="0.3">
      <c r="A1126" t="s">
        <v>7044</v>
      </c>
      <c r="B1126" t="s">
        <v>9477</v>
      </c>
      <c r="C1126" t="s">
        <v>10763</v>
      </c>
      <c r="D1126" t="s">
        <v>10770</v>
      </c>
      <c r="E1126" s="2">
        <v>45342</v>
      </c>
      <c r="F1126">
        <v>84125.27</v>
      </c>
      <c r="G1126" t="s">
        <v>10772</v>
      </c>
    </row>
    <row r="1127" spans="1:7" x14ac:dyDescent="0.3">
      <c r="A1127" t="s">
        <v>7045</v>
      </c>
      <c r="B1127" t="s">
        <v>9478</v>
      </c>
      <c r="C1127" t="s">
        <v>10761</v>
      </c>
      <c r="D1127" t="s">
        <v>10766</v>
      </c>
      <c r="E1127" s="2">
        <v>43962</v>
      </c>
      <c r="F1127">
        <v>87535.12</v>
      </c>
      <c r="G1127" t="s">
        <v>10774</v>
      </c>
    </row>
    <row r="1128" spans="1:7" x14ac:dyDescent="0.3">
      <c r="A1128" t="s">
        <v>7046</v>
      </c>
      <c r="B1128" t="s">
        <v>9479</v>
      </c>
      <c r="C1128" t="s">
        <v>10762</v>
      </c>
      <c r="D1128" t="s">
        <v>10768</v>
      </c>
      <c r="E1128" s="2">
        <v>44533</v>
      </c>
      <c r="F1128">
        <v>84658.98</v>
      </c>
      <c r="G1128" t="s">
        <v>10775</v>
      </c>
    </row>
    <row r="1129" spans="1:7" x14ac:dyDescent="0.3">
      <c r="A1129" t="s">
        <v>7047</v>
      </c>
      <c r="B1129" t="s">
        <v>9480</v>
      </c>
      <c r="C1129" t="s">
        <v>10763</v>
      </c>
      <c r="D1129" t="s">
        <v>10768</v>
      </c>
      <c r="E1129" s="2">
        <v>45281</v>
      </c>
      <c r="F1129">
        <v>85325.62</v>
      </c>
      <c r="G1129" t="s">
        <v>10775</v>
      </c>
    </row>
    <row r="1130" spans="1:7" x14ac:dyDescent="0.3">
      <c r="A1130" t="s">
        <v>7048</v>
      </c>
      <c r="B1130" t="s">
        <v>9481</v>
      </c>
      <c r="C1130" t="s">
        <v>10764</v>
      </c>
      <c r="D1130" t="s">
        <v>10767</v>
      </c>
      <c r="E1130" s="2">
        <v>43984</v>
      </c>
      <c r="F1130">
        <v>87080.39</v>
      </c>
      <c r="G1130" t="s">
        <v>10772</v>
      </c>
    </row>
    <row r="1131" spans="1:7" x14ac:dyDescent="0.3">
      <c r="A1131" t="s">
        <v>7049</v>
      </c>
      <c r="B1131" t="s">
        <v>9482</v>
      </c>
      <c r="C1131" t="s">
        <v>10765</v>
      </c>
      <c r="D1131" t="s">
        <v>10769</v>
      </c>
      <c r="E1131" s="2">
        <v>45465</v>
      </c>
      <c r="F1131">
        <v>52572.67</v>
      </c>
      <c r="G1131" t="s">
        <v>10775</v>
      </c>
    </row>
    <row r="1132" spans="1:7" x14ac:dyDescent="0.3">
      <c r="A1132" t="s">
        <v>7050</v>
      </c>
      <c r="B1132" t="s">
        <v>9483</v>
      </c>
      <c r="C1132" t="s">
        <v>10762</v>
      </c>
      <c r="D1132" t="s">
        <v>10767</v>
      </c>
      <c r="E1132" s="2">
        <v>45057</v>
      </c>
      <c r="F1132">
        <v>52714.98</v>
      </c>
      <c r="G1132" t="s">
        <v>10775</v>
      </c>
    </row>
    <row r="1133" spans="1:7" x14ac:dyDescent="0.3">
      <c r="A1133" t="s">
        <v>7051</v>
      </c>
      <c r="B1133" t="s">
        <v>9484</v>
      </c>
      <c r="C1133" t="s">
        <v>10763</v>
      </c>
      <c r="D1133" t="s">
        <v>10770</v>
      </c>
      <c r="E1133" s="2">
        <v>44602</v>
      </c>
      <c r="F1133">
        <v>95484.93</v>
      </c>
      <c r="G1133" t="s">
        <v>10774</v>
      </c>
    </row>
    <row r="1134" spans="1:7" x14ac:dyDescent="0.3">
      <c r="A1134" t="s">
        <v>7052</v>
      </c>
      <c r="B1134" t="s">
        <v>9485</v>
      </c>
      <c r="C1134" t="s">
        <v>10763</v>
      </c>
      <c r="D1134" t="s">
        <v>10768</v>
      </c>
      <c r="E1134" s="2">
        <v>43974</v>
      </c>
      <c r="F1134">
        <v>86236.77</v>
      </c>
      <c r="G1134" t="s">
        <v>10771</v>
      </c>
    </row>
    <row r="1135" spans="1:7" x14ac:dyDescent="0.3">
      <c r="A1135" t="s">
        <v>7053</v>
      </c>
      <c r="B1135" t="s">
        <v>9486</v>
      </c>
      <c r="C1135" t="s">
        <v>10762</v>
      </c>
      <c r="D1135" t="s">
        <v>10769</v>
      </c>
      <c r="E1135" s="2">
        <v>44597</v>
      </c>
      <c r="F1135">
        <v>97638.56</v>
      </c>
      <c r="G1135" t="s">
        <v>10771</v>
      </c>
    </row>
    <row r="1136" spans="1:7" x14ac:dyDescent="0.3">
      <c r="A1136" t="s">
        <v>7054</v>
      </c>
      <c r="B1136" t="s">
        <v>9487</v>
      </c>
      <c r="C1136" t="s">
        <v>10763</v>
      </c>
      <c r="D1136" t="s">
        <v>10766</v>
      </c>
      <c r="E1136" s="2">
        <v>44790</v>
      </c>
      <c r="F1136">
        <v>45618.67</v>
      </c>
      <c r="G1136" t="s">
        <v>10771</v>
      </c>
    </row>
    <row r="1137" spans="1:7" x14ac:dyDescent="0.3">
      <c r="A1137" t="s">
        <v>7055</v>
      </c>
      <c r="B1137" t="s">
        <v>9488</v>
      </c>
      <c r="C1137" t="s">
        <v>10762</v>
      </c>
      <c r="D1137" t="s">
        <v>10770</v>
      </c>
      <c r="E1137" s="2">
        <v>45332</v>
      </c>
      <c r="F1137">
        <v>108048.57</v>
      </c>
      <c r="G1137" t="s">
        <v>10771</v>
      </c>
    </row>
    <row r="1138" spans="1:7" x14ac:dyDescent="0.3">
      <c r="A1138" t="s">
        <v>7056</v>
      </c>
      <c r="B1138" t="s">
        <v>9489</v>
      </c>
      <c r="C1138" t="s">
        <v>10765</v>
      </c>
      <c r="D1138" t="s">
        <v>10767</v>
      </c>
      <c r="E1138" s="2">
        <v>44258</v>
      </c>
      <c r="F1138">
        <v>44500.74</v>
      </c>
      <c r="G1138" t="s">
        <v>10775</v>
      </c>
    </row>
    <row r="1139" spans="1:7" x14ac:dyDescent="0.3">
      <c r="A1139" t="s">
        <v>7057</v>
      </c>
      <c r="B1139" t="s">
        <v>9490</v>
      </c>
      <c r="C1139" t="s">
        <v>10763</v>
      </c>
      <c r="D1139" t="s">
        <v>10767</v>
      </c>
      <c r="E1139" s="2">
        <v>45342</v>
      </c>
      <c r="F1139">
        <v>96768.47</v>
      </c>
      <c r="G1139" t="s">
        <v>10772</v>
      </c>
    </row>
    <row r="1140" spans="1:7" x14ac:dyDescent="0.3">
      <c r="A1140" t="s">
        <v>7058</v>
      </c>
      <c r="B1140" t="s">
        <v>9491</v>
      </c>
      <c r="C1140" t="s">
        <v>10762</v>
      </c>
      <c r="D1140" t="s">
        <v>10767</v>
      </c>
      <c r="E1140" s="2">
        <v>45297</v>
      </c>
      <c r="F1140">
        <v>108176.41</v>
      </c>
      <c r="G1140" t="s">
        <v>10771</v>
      </c>
    </row>
    <row r="1141" spans="1:7" x14ac:dyDescent="0.3">
      <c r="A1141" t="s">
        <v>7059</v>
      </c>
      <c r="B1141" t="s">
        <v>3231</v>
      </c>
      <c r="C1141" t="s">
        <v>10765</v>
      </c>
      <c r="D1141" t="s">
        <v>10766</v>
      </c>
      <c r="E1141" s="2">
        <v>45021</v>
      </c>
      <c r="F1141">
        <v>91843.1</v>
      </c>
      <c r="G1141" t="s">
        <v>10772</v>
      </c>
    </row>
    <row r="1142" spans="1:7" x14ac:dyDescent="0.3">
      <c r="A1142" t="s">
        <v>7060</v>
      </c>
      <c r="B1142" t="s">
        <v>3525</v>
      </c>
      <c r="C1142" t="s">
        <v>10761</v>
      </c>
      <c r="D1142" t="s">
        <v>10768</v>
      </c>
      <c r="E1142" s="2">
        <v>44010</v>
      </c>
      <c r="F1142">
        <v>69380.070000000007</v>
      </c>
      <c r="G1142" t="s">
        <v>10771</v>
      </c>
    </row>
    <row r="1143" spans="1:7" x14ac:dyDescent="0.3">
      <c r="A1143" t="s">
        <v>7061</v>
      </c>
      <c r="B1143" t="s">
        <v>9492</v>
      </c>
      <c r="C1143" t="s">
        <v>10761</v>
      </c>
      <c r="D1143" t="s">
        <v>10768</v>
      </c>
      <c r="E1143" s="2">
        <v>44147</v>
      </c>
      <c r="F1143">
        <v>60382.42</v>
      </c>
      <c r="G1143" t="s">
        <v>10774</v>
      </c>
    </row>
    <row r="1144" spans="1:7" x14ac:dyDescent="0.3">
      <c r="A1144" t="s">
        <v>7062</v>
      </c>
      <c r="B1144" t="s">
        <v>3783</v>
      </c>
      <c r="C1144" t="s">
        <v>10765</v>
      </c>
      <c r="D1144" t="s">
        <v>10766</v>
      </c>
      <c r="E1144" s="2">
        <v>43870</v>
      </c>
      <c r="F1144">
        <v>112388.9</v>
      </c>
      <c r="G1144" t="s">
        <v>10772</v>
      </c>
    </row>
    <row r="1145" spans="1:7" x14ac:dyDescent="0.3">
      <c r="A1145" t="s">
        <v>7063</v>
      </c>
      <c r="B1145" t="s">
        <v>9493</v>
      </c>
      <c r="C1145" t="s">
        <v>10762</v>
      </c>
      <c r="D1145" t="s">
        <v>10767</v>
      </c>
      <c r="E1145" s="2">
        <v>45315</v>
      </c>
      <c r="F1145">
        <v>33700.25</v>
      </c>
      <c r="G1145" t="s">
        <v>10772</v>
      </c>
    </row>
    <row r="1146" spans="1:7" x14ac:dyDescent="0.3">
      <c r="A1146" t="s">
        <v>7064</v>
      </c>
      <c r="B1146" t="s">
        <v>9494</v>
      </c>
      <c r="C1146" t="s">
        <v>10764</v>
      </c>
      <c r="D1146" t="s">
        <v>10768</v>
      </c>
      <c r="E1146" s="2">
        <v>44856</v>
      </c>
      <c r="F1146">
        <v>49607.06</v>
      </c>
      <c r="G1146" t="s">
        <v>10773</v>
      </c>
    </row>
    <row r="1147" spans="1:7" x14ac:dyDescent="0.3">
      <c r="A1147" t="s">
        <v>7065</v>
      </c>
      <c r="B1147" t="s">
        <v>9495</v>
      </c>
      <c r="C1147" t="s">
        <v>10761</v>
      </c>
      <c r="D1147" t="s">
        <v>10768</v>
      </c>
      <c r="E1147" s="2">
        <v>44940</v>
      </c>
      <c r="F1147">
        <v>117789.92</v>
      </c>
      <c r="G1147" t="s">
        <v>10774</v>
      </c>
    </row>
    <row r="1148" spans="1:7" x14ac:dyDescent="0.3">
      <c r="A1148" t="s">
        <v>7066</v>
      </c>
      <c r="B1148" t="s">
        <v>9496</v>
      </c>
      <c r="C1148" t="s">
        <v>10762</v>
      </c>
      <c r="D1148" t="s">
        <v>10767</v>
      </c>
      <c r="E1148" s="2">
        <v>45101</v>
      </c>
      <c r="F1148">
        <v>119675.99</v>
      </c>
      <c r="G1148" t="s">
        <v>10774</v>
      </c>
    </row>
    <row r="1149" spans="1:7" x14ac:dyDescent="0.3">
      <c r="A1149" t="s">
        <v>7067</v>
      </c>
      <c r="B1149" t="s">
        <v>9497</v>
      </c>
      <c r="C1149" t="s">
        <v>10763</v>
      </c>
      <c r="D1149" t="s">
        <v>10766</v>
      </c>
      <c r="E1149" s="2">
        <v>44045</v>
      </c>
      <c r="F1149">
        <v>60788.62</v>
      </c>
      <c r="G1149" t="s">
        <v>10775</v>
      </c>
    </row>
    <row r="1150" spans="1:7" x14ac:dyDescent="0.3">
      <c r="A1150" t="s">
        <v>7068</v>
      </c>
      <c r="B1150" t="s">
        <v>9498</v>
      </c>
      <c r="C1150" t="s">
        <v>10764</v>
      </c>
      <c r="D1150" t="s">
        <v>10769</v>
      </c>
      <c r="E1150" s="2">
        <v>44368</v>
      </c>
      <c r="F1150">
        <v>69614.48</v>
      </c>
      <c r="G1150" t="s">
        <v>10775</v>
      </c>
    </row>
    <row r="1151" spans="1:7" x14ac:dyDescent="0.3">
      <c r="A1151" t="s">
        <v>7069</v>
      </c>
      <c r="B1151" t="s">
        <v>2856</v>
      </c>
      <c r="C1151" t="s">
        <v>10764</v>
      </c>
      <c r="D1151" t="s">
        <v>10770</v>
      </c>
      <c r="E1151" s="2">
        <v>44332</v>
      </c>
      <c r="F1151">
        <v>119748.47</v>
      </c>
      <c r="G1151" t="s">
        <v>10773</v>
      </c>
    </row>
    <row r="1152" spans="1:7" x14ac:dyDescent="0.3">
      <c r="A1152" t="s">
        <v>7070</v>
      </c>
      <c r="B1152" t="s">
        <v>9499</v>
      </c>
      <c r="C1152" t="s">
        <v>10763</v>
      </c>
      <c r="D1152" t="s">
        <v>10768</v>
      </c>
      <c r="E1152" s="2">
        <v>45376</v>
      </c>
      <c r="F1152">
        <v>78241.64</v>
      </c>
      <c r="G1152" t="s">
        <v>10771</v>
      </c>
    </row>
    <row r="1153" spans="1:7" x14ac:dyDescent="0.3">
      <c r="A1153" t="s">
        <v>7071</v>
      </c>
      <c r="B1153" t="s">
        <v>9500</v>
      </c>
      <c r="C1153" t="s">
        <v>10763</v>
      </c>
      <c r="D1153" t="s">
        <v>10766</v>
      </c>
      <c r="E1153" s="2">
        <v>44233</v>
      </c>
      <c r="F1153">
        <v>109761.79</v>
      </c>
      <c r="G1153" t="s">
        <v>10775</v>
      </c>
    </row>
    <row r="1154" spans="1:7" x14ac:dyDescent="0.3">
      <c r="A1154" t="s">
        <v>7072</v>
      </c>
      <c r="B1154" t="s">
        <v>9501</v>
      </c>
      <c r="C1154" t="s">
        <v>10762</v>
      </c>
      <c r="D1154" t="s">
        <v>10769</v>
      </c>
      <c r="E1154" s="2">
        <v>44599</v>
      </c>
      <c r="F1154">
        <v>33991.14</v>
      </c>
      <c r="G1154" t="s">
        <v>10773</v>
      </c>
    </row>
    <row r="1155" spans="1:7" x14ac:dyDescent="0.3">
      <c r="A1155" t="s">
        <v>7073</v>
      </c>
      <c r="B1155" t="s">
        <v>9502</v>
      </c>
      <c r="C1155" t="s">
        <v>10762</v>
      </c>
      <c r="D1155" t="s">
        <v>10768</v>
      </c>
      <c r="E1155" s="2">
        <v>45269</v>
      </c>
      <c r="F1155">
        <v>51942.07</v>
      </c>
      <c r="G1155" t="s">
        <v>10774</v>
      </c>
    </row>
    <row r="1156" spans="1:7" x14ac:dyDescent="0.3">
      <c r="A1156" t="s">
        <v>7074</v>
      </c>
      <c r="B1156" t="s">
        <v>9503</v>
      </c>
      <c r="C1156" t="s">
        <v>10761</v>
      </c>
      <c r="D1156" t="s">
        <v>10768</v>
      </c>
      <c r="E1156" s="2">
        <v>45334</v>
      </c>
      <c r="F1156">
        <v>119714.83</v>
      </c>
      <c r="G1156" t="s">
        <v>10772</v>
      </c>
    </row>
    <row r="1157" spans="1:7" x14ac:dyDescent="0.3">
      <c r="A1157" t="s">
        <v>7075</v>
      </c>
      <c r="B1157" t="s">
        <v>9504</v>
      </c>
      <c r="C1157" t="s">
        <v>10761</v>
      </c>
      <c r="D1157" t="s">
        <v>10767</v>
      </c>
      <c r="E1157" s="2">
        <v>44491</v>
      </c>
      <c r="F1157">
        <v>77699.570000000007</v>
      </c>
      <c r="G1157" t="s">
        <v>10772</v>
      </c>
    </row>
    <row r="1158" spans="1:7" x14ac:dyDescent="0.3">
      <c r="A1158" t="s">
        <v>7076</v>
      </c>
      <c r="B1158" t="s">
        <v>9505</v>
      </c>
      <c r="C1158" t="s">
        <v>10762</v>
      </c>
      <c r="D1158" t="s">
        <v>10769</v>
      </c>
      <c r="E1158" s="2">
        <v>44627</v>
      </c>
      <c r="F1158">
        <v>95367.42</v>
      </c>
      <c r="G1158" t="s">
        <v>10772</v>
      </c>
    </row>
    <row r="1159" spans="1:7" x14ac:dyDescent="0.3">
      <c r="A1159" t="s">
        <v>7077</v>
      </c>
      <c r="B1159" t="s">
        <v>9506</v>
      </c>
      <c r="C1159" t="s">
        <v>10762</v>
      </c>
      <c r="D1159" t="s">
        <v>10766</v>
      </c>
      <c r="E1159" s="2">
        <v>44617</v>
      </c>
      <c r="F1159">
        <v>41750.379999999997</v>
      </c>
      <c r="G1159" t="s">
        <v>10775</v>
      </c>
    </row>
    <row r="1160" spans="1:7" x14ac:dyDescent="0.3">
      <c r="A1160" t="s">
        <v>7078</v>
      </c>
      <c r="B1160" t="s">
        <v>9507</v>
      </c>
      <c r="C1160" t="s">
        <v>10762</v>
      </c>
      <c r="D1160" t="s">
        <v>10766</v>
      </c>
      <c r="E1160" s="2">
        <v>45190</v>
      </c>
      <c r="F1160">
        <v>90290.240000000005</v>
      </c>
      <c r="G1160" t="s">
        <v>10775</v>
      </c>
    </row>
    <row r="1161" spans="1:7" x14ac:dyDescent="0.3">
      <c r="A1161" t="s">
        <v>7079</v>
      </c>
      <c r="B1161" t="s">
        <v>9508</v>
      </c>
      <c r="C1161" t="s">
        <v>10765</v>
      </c>
      <c r="D1161" t="s">
        <v>10770</v>
      </c>
      <c r="E1161" s="2">
        <v>45486</v>
      </c>
      <c r="F1161">
        <v>93840.89</v>
      </c>
      <c r="G1161" t="s">
        <v>10772</v>
      </c>
    </row>
    <row r="1162" spans="1:7" x14ac:dyDescent="0.3">
      <c r="A1162" t="s">
        <v>7080</v>
      </c>
      <c r="B1162" t="s">
        <v>9509</v>
      </c>
      <c r="C1162" t="s">
        <v>10762</v>
      </c>
      <c r="D1162" t="s">
        <v>10769</v>
      </c>
      <c r="E1162" s="2">
        <v>44481</v>
      </c>
      <c r="F1162">
        <v>62214.99</v>
      </c>
      <c r="G1162" t="s">
        <v>10774</v>
      </c>
    </row>
    <row r="1163" spans="1:7" x14ac:dyDescent="0.3">
      <c r="A1163" t="s">
        <v>7081</v>
      </c>
      <c r="B1163" t="s">
        <v>9510</v>
      </c>
      <c r="C1163" t="s">
        <v>10761</v>
      </c>
      <c r="D1163" t="s">
        <v>10766</v>
      </c>
      <c r="E1163" s="2">
        <v>45191</v>
      </c>
      <c r="F1163">
        <v>107699.08</v>
      </c>
      <c r="G1163" t="s">
        <v>10774</v>
      </c>
    </row>
    <row r="1164" spans="1:7" x14ac:dyDescent="0.3">
      <c r="A1164" t="s">
        <v>7082</v>
      </c>
      <c r="B1164" t="s">
        <v>9511</v>
      </c>
      <c r="C1164" t="s">
        <v>10761</v>
      </c>
      <c r="D1164" t="s">
        <v>10770</v>
      </c>
      <c r="E1164" s="2">
        <v>44305</v>
      </c>
      <c r="F1164">
        <v>65899.039999999994</v>
      </c>
      <c r="G1164" t="s">
        <v>10772</v>
      </c>
    </row>
    <row r="1165" spans="1:7" x14ac:dyDescent="0.3">
      <c r="A1165" t="s">
        <v>7083</v>
      </c>
      <c r="B1165" t="s">
        <v>9512</v>
      </c>
      <c r="C1165" t="s">
        <v>10763</v>
      </c>
      <c r="D1165" t="s">
        <v>10769</v>
      </c>
      <c r="E1165" s="2">
        <v>44029</v>
      </c>
      <c r="F1165">
        <v>47748.49</v>
      </c>
      <c r="G1165" t="s">
        <v>10771</v>
      </c>
    </row>
    <row r="1166" spans="1:7" x14ac:dyDescent="0.3">
      <c r="A1166" t="s">
        <v>7084</v>
      </c>
      <c r="B1166" t="s">
        <v>9513</v>
      </c>
      <c r="C1166" t="s">
        <v>10762</v>
      </c>
      <c r="D1166" t="s">
        <v>10766</v>
      </c>
      <c r="E1166" s="2">
        <v>45281</v>
      </c>
      <c r="F1166">
        <v>89120.49</v>
      </c>
      <c r="G1166" t="s">
        <v>10771</v>
      </c>
    </row>
    <row r="1167" spans="1:7" x14ac:dyDescent="0.3">
      <c r="A1167" t="s">
        <v>7085</v>
      </c>
      <c r="B1167" t="s">
        <v>9514</v>
      </c>
      <c r="C1167" t="s">
        <v>10761</v>
      </c>
      <c r="D1167" t="s">
        <v>10769</v>
      </c>
      <c r="E1167" s="2">
        <v>43926</v>
      </c>
      <c r="F1167">
        <v>75486.740000000005</v>
      </c>
      <c r="G1167" t="s">
        <v>10771</v>
      </c>
    </row>
    <row r="1168" spans="1:7" x14ac:dyDescent="0.3">
      <c r="A1168" t="s">
        <v>7086</v>
      </c>
      <c r="B1168" t="s">
        <v>9515</v>
      </c>
      <c r="C1168" t="s">
        <v>10762</v>
      </c>
      <c r="D1168" t="s">
        <v>10768</v>
      </c>
      <c r="E1168" s="2">
        <v>43972</v>
      </c>
      <c r="F1168">
        <v>90459.520000000004</v>
      </c>
      <c r="G1168" t="s">
        <v>10773</v>
      </c>
    </row>
    <row r="1169" spans="1:7" x14ac:dyDescent="0.3">
      <c r="A1169" t="s">
        <v>7087</v>
      </c>
      <c r="B1169" t="s">
        <v>9516</v>
      </c>
      <c r="C1169" t="s">
        <v>10764</v>
      </c>
      <c r="D1169" t="s">
        <v>10768</v>
      </c>
      <c r="E1169" s="2">
        <v>44413</v>
      </c>
      <c r="F1169">
        <v>92974.99</v>
      </c>
      <c r="G1169" t="s">
        <v>10774</v>
      </c>
    </row>
    <row r="1170" spans="1:7" x14ac:dyDescent="0.3">
      <c r="A1170" t="s">
        <v>7088</v>
      </c>
      <c r="B1170" t="s">
        <v>9517</v>
      </c>
      <c r="C1170" t="s">
        <v>10762</v>
      </c>
      <c r="D1170" t="s">
        <v>10768</v>
      </c>
      <c r="E1170" s="2">
        <v>44863</v>
      </c>
      <c r="F1170">
        <v>114793.48</v>
      </c>
      <c r="G1170" t="s">
        <v>10772</v>
      </c>
    </row>
    <row r="1171" spans="1:7" x14ac:dyDescent="0.3">
      <c r="A1171" t="s">
        <v>7089</v>
      </c>
      <c r="B1171" t="s">
        <v>9518</v>
      </c>
      <c r="C1171" t="s">
        <v>10764</v>
      </c>
      <c r="D1171" t="s">
        <v>10768</v>
      </c>
      <c r="E1171" s="2">
        <v>44148</v>
      </c>
      <c r="F1171">
        <v>66481.8</v>
      </c>
      <c r="G1171" t="s">
        <v>10772</v>
      </c>
    </row>
    <row r="1172" spans="1:7" x14ac:dyDescent="0.3">
      <c r="A1172" t="s">
        <v>7090</v>
      </c>
      <c r="B1172" t="s">
        <v>9519</v>
      </c>
      <c r="C1172" t="s">
        <v>10762</v>
      </c>
      <c r="D1172" t="s">
        <v>10768</v>
      </c>
      <c r="E1172" s="2">
        <v>45414</v>
      </c>
      <c r="F1172">
        <v>84168.19</v>
      </c>
      <c r="G1172" t="s">
        <v>10773</v>
      </c>
    </row>
    <row r="1173" spans="1:7" x14ac:dyDescent="0.3">
      <c r="A1173" t="s">
        <v>7091</v>
      </c>
      <c r="B1173" t="s">
        <v>9520</v>
      </c>
      <c r="C1173" t="s">
        <v>10765</v>
      </c>
      <c r="D1173" t="s">
        <v>10769</v>
      </c>
      <c r="E1173" s="2">
        <v>44467</v>
      </c>
      <c r="F1173">
        <v>66937.789999999994</v>
      </c>
      <c r="G1173" t="s">
        <v>10771</v>
      </c>
    </row>
    <row r="1174" spans="1:7" x14ac:dyDescent="0.3">
      <c r="A1174" t="s">
        <v>7092</v>
      </c>
      <c r="B1174" t="s">
        <v>9521</v>
      </c>
      <c r="C1174" t="s">
        <v>10761</v>
      </c>
      <c r="D1174" t="s">
        <v>10766</v>
      </c>
      <c r="E1174" s="2">
        <v>44649</v>
      </c>
      <c r="F1174">
        <v>39859.050000000003</v>
      </c>
      <c r="G1174" t="s">
        <v>10771</v>
      </c>
    </row>
    <row r="1175" spans="1:7" x14ac:dyDescent="0.3">
      <c r="A1175" t="s">
        <v>7093</v>
      </c>
      <c r="B1175" t="s">
        <v>9522</v>
      </c>
      <c r="C1175" t="s">
        <v>10765</v>
      </c>
      <c r="D1175" t="s">
        <v>10769</v>
      </c>
      <c r="E1175" s="2">
        <v>44216</v>
      </c>
      <c r="F1175">
        <v>61797.57</v>
      </c>
      <c r="G1175" t="s">
        <v>10773</v>
      </c>
    </row>
    <row r="1176" spans="1:7" x14ac:dyDescent="0.3">
      <c r="A1176" t="s">
        <v>7094</v>
      </c>
      <c r="B1176" t="s">
        <v>9523</v>
      </c>
      <c r="C1176" t="s">
        <v>10763</v>
      </c>
      <c r="D1176" t="s">
        <v>10768</v>
      </c>
      <c r="E1176" s="2">
        <v>43979</v>
      </c>
      <c r="F1176">
        <v>84950.89</v>
      </c>
      <c r="G1176" t="s">
        <v>10772</v>
      </c>
    </row>
    <row r="1177" spans="1:7" x14ac:dyDescent="0.3">
      <c r="A1177" t="s">
        <v>7095</v>
      </c>
      <c r="B1177" t="s">
        <v>9524</v>
      </c>
      <c r="C1177" t="s">
        <v>10761</v>
      </c>
      <c r="D1177" t="s">
        <v>10768</v>
      </c>
      <c r="E1177" s="2">
        <v>44743</v>
      </c>
      <c r="F1177">
        <v>40272.620000000003</v>
      </c>
      <c r="G1177" t="s">
        <v>10774</v>
      </c>
    </row>
    <row r="1178" spans="1:7" x14ac:dyDescent="0.3">
      <c r="A1178" t="s">
        <v>7096</v>
      </c>
      <c r="B1178" t="s">
        <v>9525</v>
      </c>
      <c r="C1178" t="s">
        <v>10763</v>
      </c>
      <c r="D1178" t="s">
        <v>10766</v>
      </c>
      <c r="E1178" s="2">
        <v>45012</v>
      </c>
      <c r="F1178">
        <v>50568.51</v>
      </c>
      <c r="G1178" t="s">
        <v>10775</v>
      </c>
    </row>
    <row r="1179" spans="1:7" x14ac:dyDescent="0.3">
      <c r="A1179" t="s">
        <v>7097</v>
      </c>
      <c r="B1179" t="s">
        <v>9526</v>
      </c>
      <c r="C1179" t="s">
        <v>10765</v>
      </c>
      <c r="D1179" t="s">
        <v>10767</v>
      </c>
      <c r="E1179" s="2">
        <v>44655</v>
      </c>
      <c r="F1179">
        <v>117892.3</v>
      </c>
      <c r="G1179" t="s">
        <v>10772</v>
      </c>
    </row>
    <row r="1180" spans="1:7" x14ac:dyDescent="0.3">
      <c r="A1180" t="s">
        <v>7098</v>
      </c>
      <c r="B1180" t="s">
        <v>9527</v>
      </c>
      <c r="C1180" t="s">
        <v>10763</v>
      </c>
      <c r="D1180" t="s">
        <v>10769</v>
      </c>
      <c r="E1180" s="2">
        <v>45346</v>
      </c>
      <c r="F1180">
        <v>111421.21</v>
      </c>
      <c r="G1180" t="s">
        <v>10771</v>
      </c>
    </row>
    <row r="1181" spans="1:7" x14ac:dyDescent="0.3">
      <c r="A1181" t="s">
        <v>7099</v>
      </c>
      <c r="B1181" t="s">
        <v>9528</v>
      </c>
      <c r="C1181" t="s">
        <v>10762</v>
      </c>
      <c r="D1181" t="s">
        <v>10768</v>
      </c>
      <c r="E1181" s="2">
        <v>43868</v>
      </c>
      <c r="F1181">
        <v>113447.03</v>
      </c>
      <c r="G1181" t="s">
        <v>10774</v>
      </c>
    </row>
    <row r="1182" spans="1:7" x14ac:dyDescent="0.3">
      <c r="A1182" t="s">
        <v>7100</v>
      </c>
      <c r="B1182" t="s">
        <v>9529</v>
      </c>
      <c r="C1182" t="s">
        <v>10761</v>
      </c>
      <c r="D1182" t="s">
        <v>10769</v>
      </c>
      <c r="E1182" s="2">
        <v>44520</v>
      </c>
      <c r="F1182">
        <v>60213.46</v>
      </c>
      <c r="G1182" t="s">
        <v>10772</v>
      </c>
    </row>
    <row r="1183" spans="1:7" x14ac:dyDescent="0.3">
      <c r="A1183" t="s">
        <v>7101</v>
      </c>
      <c r="B1183" t="s">
        <v>5032</v>
      </c>
      <c r="C1183" t="s">
        <v>10765</v>
      </c>
      <c r="D1183" t="s">
        <v>10766</v>
      </c>
      <c r="E1183" s="2">
        <v>44707</v>
      </c>
      <c r="F1183">
        <v>79710.7</v>
      </c>
      <c r="G1183" t="s">
        <v>10774</v>
      </c>
    </row>
    <row r="1184" spans="1:7" x14ac:dyDescent="0.3">
      <c r="A1184" t="s">
        <v>7102</v>
      </c>
      <c r="B1184" t="s">
        <v>9530</v>
      </c>
      <c r="C1184" t="s">
        <v>10765</v>
      </c>
      <c r="D1184" t="s">
        <v>10769</v>
      </c>
      <c r="E1184" s="2">
        <v>44959</v>
      </c>
      <c r="F1184">
        <v>52038.15</v>
      </c>
      <c r="G1184" t="s">
        <v>10773</v>
      </c>
    </row>
    <row r="1185" spans="1:7" x14ac:dyDescent="0.3">
      <c r="A1185" t="s">
        <v>7103</v>
      </c>
      <c r="B1185" t="s">
        <v>9531</v>
      </c>
      <c r="C1185" t="s">
        <v>10764</v>
      </c>
      <c r="D1185" t="s">
        <v>10769</v>
      </c>
      <c r="E1185" s="2">
        <v>44789</v>
      </c>
      <c r="F1185">
        <v>43936.57</v>
      </c>
      <c r="G1185" t="s">
        <v>10775</v>
      </c>
    </row>
    <row r="1186" spans="1:7" x14ac:dyDescent="0.3">
      <c r="A1186" t="s">
        <v>7104</v>
      </c>
      <c r="B1186" t="s">
        <v>9532</v>
      </c>
      <c r="C1186" t="s">
        <v>10763</v>
      </c>
      <c r="D1186" t="s">
        <v>10766</v>
      </c>
      <c r="E1186" s="2">
        <v>45489</v>
      </c>
      <c r="F1186">
        <v>50844.959999999999</v>
      </c>
      <c r="G1186" t="s">
        <v>10772</v>
      </c>
    </row>
    <row r="1187" spans="1:7" x14ac:dyDescent="0.3">
      <c r="A1187" t="s">
        <v>7105</v>
      </c>
      <c r="B1187" t="s">
        <v>9533</v>
      </c>
      <c r="C1187" t="s">
        <v>10765</v>
      </c>
      <c r="D1187" t="s">
        <v>10769</v>
      </c>
      <c r="E1187" s="2">
        <v>44715</v>
      </c>
      <c r="F1187">
        <v>99923.05</v>
      </c>
      <c r="G1187" t="s">
        <v>10773</v>
      </c>
    </row>
    <row r="1188" spans="1:7" x14ac:dyDescent="0.3">
      <c r="A1188" t="s">
        <v>7106</v>
      </c>
      <c r="B1188" t="s">
        <v>9534</v>
      </c>
      <c r="C1188" t="s">
        <v>10763</v>
      </c>
      <c r="D1188" t="s">
        <v>10770</v>
      </c>
      <c r="E1188" s="2">
        <v>45394</v>
      </c>
      <c r="F1188">
        <v>72580.479999999996</v>
      </c>
      <c r="G1188" t="s">
        <v>10771</v>
      </c>
    </row>
    <row r="1189" spans="1:7" x14ac:dyDescent="0.3">
      <c r="A1189" t="s">
        <v>7107</v>
      </c>
      <c r="B1189" t="s">
        <v>9535</v>
      </c>
      <c r="C1189" t="s">
        <v>10763</v>
      </c>
      <c r="D1189" t="s">
        <v>10766</v>
      </c>
      <c r="E1189" s="2">
        <v>45300</v>
      </c>
      <c r="F1189">
        <v>61203.49</v>
      </c>
      <c r="G1189" t="s">
        <v>10773</v>
      </c>
    </row>
    <row r="1190" spans="1:7" x14ac:dyDescent="0.3">
      <c r="A1190" t="s">
        <v>7108</v>
      </c>
      <c r="B1190" t="s">
        <v>9536</v>
      </c>
      <c r="C1190" t="s">
        <v>10764</v>
      </c>
      <c r="D1190" t="s">
        <v>10769</v>
      </c>
      <c r="E1190" s="2">
        <v>44325</v>
      </c>
      <c r="F1190">
        <v>80268.800000000003</v>
      </c>
      <c r="G1190" t="s">
        <v>10774</v>
      </c>
    </row>
    <row r="1191" spans="1:7" x14ac:dyDescent="0.3">
      <c r="A1191" t="s">
        <v>7109</v>
      </c>
      <c r="B1191" t="s">
        <v>9537</v>
      </c>
      <c r="C1191" t="s">
        <v>10765</v>
      </c>
      <c r="D1191" t="s">
        <v>10769</v>
      </c>
      <c r="E1191" s="2">
        <v>44167</v>
      </c>
      <c r="F1191">
        <v>71903.08</v>
      </c>
      <c r="G1191" t="s">
        <v>10772</v>
      </c>
    </row>
    <row r="1192" spans="1:7" x14ac:dyDescent="0.3">
      <c r="A1192" t="s">
        <v>7110</v>
      </c>
      <c r="B1192" t="s">
        <v>9538</v>
      </c>
      <c r="C1192" t="s">
        <v>10764</v>
      </c>
      <c r="D1192" t="s">
        <v>10768</v>
      </c>
      <c r="E1192" s="2">
        <v>43828</v>
      </c>
      <c r="F1192">
        <v>63586.57</v>
      </c>
      <c r="G1192" t="s">
        <v>10772</v>
      </c>
    </row>
    <row r="1193" spans="1:7" x14ac:dyDescent="0.3">
      <c r="A1193" t="s">
        <v>7111</v>
      </c>
      <c r="B1193" t="s">
        <v>9539</v>
      </c>
      <c r="C1193" t="s">
        <v>10761</v>
      </c>
      <c r="D1193" t="s">
        <v>10768</v>
      </c>
      <c r="E1193" s="2">
        <v>44847</v>
      </c>
      <c r="F1193">
        <v>30273.09</v>
      </c>
      <c r="G1193" t="s">
        <v>10774</v>
      </c>
    </row>
    <row r="1194" spans="1:7" x14ac:dyDescent="0.3">
      <c r="A1194" t="s">
        <v>7112</v>
      </c>
      <c r="B1194" t="s">
        <v>9540</v>
      </c>
      <c r="C1194" t="s">
        <v>10762</v>
      </c>
      <c r="D1194" t="s">
        <v>10767</v>
      </c>
      <c r="E1194" s="2">
        <v>45015</v>
      </c>
      <c r="F1194">
        <v>93918.89</v>
      </c>
      <c r="G1194" t="s">
        <v>10771</v>
      </c>
    </row>
    <row r="1195" spans="1:7" x14ac:dyDescent="0.3">
      <c r="A1195" t="s">
        <v>7113</v>
      </c>
      <c r="B1195" t="s">
        <v>9541</v>
      </c>
      <c r="C1195" t="s">
        <v>10765</v>
      </c>
      <c r="D1195" t="s">
        <v>10766</v>
      </c>
      <c r="E1195" s="2">
        <v>45083</v>
      </c>
      <c r="F1195">
        <v>48943.03</v>
      </c>
      <c r="G1195" t="s">
        <v>10772</v>
      </c>
    </row>
    <row r="1196" spans="1:7" x14ac:dyDescent="0.3">
      <c r="A1196" t="s">
        <v>7114</v>
      </c>
      <c r="B1196" t="s">
        <v>9542</v>
      </c>
      <c r="C1196" t="s">
        <v>10762</v>
      </c>
      <c r="D1196" t="s">
        <v>10766</v>
      </c>
      <c r="E1196" s="2">
        <v>45309</v>
      </c>
      <c r="F1196">
        <v>54323.09</v>
      </c>
      <c r="G1196" t="s">
        <v>10773</v>
      </c>
    </row>
    <row r="1197" spans="1:7" x14ac:dyDescent="0.3">
      <c r="A1197" t="s">
        <v>7115</v>
      </c>
      <c r="B1197" t="s">
        <v>9543</v>
      </c>
      <c r="C1197" t="s">
        <v>10765</v>
      </c>
      <c r="D1197" t="s">
        <v>10767</v>
      </c>
      <c r="E1197" s="2">
        <v>43935</v>
      </c>
      <c r="F1197">
        <v>75376.28</v>
      </c>
      <c r="G1197" t="s">
        <v>10774</v>
      </c>
    </row>
    <row r="1198" spans="1:7" x14ac:dyDescent="0.3">
      <c r="A1198" t="s">
        <v>7116</v>
      </c>
      <c r="B1198" t="s">
        <v>9544</v>
      </c>
      <c r="C1198" t="s">
        <v>10762</v>
      </c>
      <c r="D1198" t="s">
        <v>10767</v>
      </c>
      <c r="E1198" s="2">
        <v>45403</v>
      </c>
      <c r="F1198">
        <v>83050.63</v>
      </c>
      <c r="G1198" t="s">
        <v>10773</v>
      </c>
    </row>
    <row r="1199" spans="1:7" x14ac:dyDescent="0.3">
      <c r="A1199" t="s">
        <v>7117</v>
      </c>
      <c r="B1199" t="s">
        <v>9545</v>
      </c>
      <c r="C1199" t="s">
        <v>10762</v>
      </c>
      <c r="D1199" t="s">
        <v>10768</v>
      </c>
      <c r="E1199" s="2">
        <v>44798</v>
      </c>
      <c r="F1199">
        <v>78737.73</v>
      </c>
      <c r="G1199" t="s">
        <v>10771</v>
      </c>
    </row>
    <row r="1200" spans="1:7" x14ac:dyDescent="0.3">
      <c r="A1200" t="s">
        <v>7118</v>
      </c>
      <c r="B1200" t="s">
        <v>9546</v>
      </c>
      <c r="C1200" t="s">
        <v>10761</v>
      </c>
      <c r="D1200" t="s">
        <v>10767</v>
      </c>
      <c r="E1200" s="2">
        <v>44159</v>
      </c>
      <c r="F1200">
        <v>39269.11</v>
      </c>
      <c r="G1200" t="s">
        <v>10774</v>
      </c>
    </row>
    <row r="1201" spans="1:7" x14ac:dyDescent="0.3">
      <c r="A1201" t="s">
        <v>7119</v>
      </c>
      <c r="B1201" t="s">
        <v>9547</v>
      </c>
      <c r="C1201" t="s">
        <v>10761</v>
      </c>
      <c r="D1201" t="s">
        <v>10766</v>
      </c>
      <c r="E1201" s="2">
        <v>44283</v>
      </c>
      <c r="F1201">
        <v>91655</v>
      </c>
      <c r="G1201" t="s">
        <v>10774</v>
      </c>
    </row>
    <row r="1202" spans="1:7" x14ac:dyDescent="0.3">
      <c r="A1202" t="s">
        <v>7120</v>
      </c>
      <c r="B1202" t="s">
        <v>9548</v>
      </c>
      <c r="C1202" t="s">
        <v>10764</v>
      </c>
      <c r="D1202" t="s">
        <v>10770</v>
      </c>
      <c r="E1202" s="2">
        <v>43925</v>
      </c>
      <c r="F1202">
        <v>117603.72</v>
      </c>
      <c r="G1202" t="s">
        <v>10774</v>
      </c>
    </row>
    <row r="1203" spans="1:7" x14ac:dyDescent="0.3">
      <c r="A1203" t="s">
        <v>7121</v>
      </c>
      <c r="B1203" t="s">
        <v>9549</v>
      </c>
      <c r="C1203" t="s">
        <v>10763</v>
      </c>
      <c r="D1203" t="s">
        <v>10766</v>
      </c>
      <c r="E1203" s="2">
        <v>44948</v>
      </c>
      <c r="F1203">
        <v>52937.25</v>
      </c>
      <c r="G1203" t="s">
        <v>10773</v>
      </c>
    </row>
    <row r="1204" spans="1:7" x14ac:dyDescent="0.3">
      <c r="A1204" t="s">
        <v>7122</v>
      </c>
      <c r="B1204" t="s">
        <v>9550</v>
      </c>
      <c r="C1204" t="s">
        <v>10765</v>
      </c>
      <c r="D1204" t="s">
        <v>10766</v>
      </c>
      <c r="E1204" s="2">
        <v>44214</v>
      </c>
      <c r="F1204">
        <v>61123.42</v>
      </c>
      <c r="G1204" t="s">
        <v>10773</v>
      </c>
    </row>
    <row r="1205" spans="1:7" x14ac:dyDescent="0.3">
      <c r="A1205" t="s">
        <v>7123</v>
      </c>
      <c r="B1205" t="s">
        <v>9551</v>
      </c>
      <c r="C1205" t="s">
        <v>10762</v>
      </c>
      <c r="D1205" t="s">
        <v>10768</v>
      </c>
      <c r="E1205" s="2">
        <v>43956</v>
      </c>
      <c r="F1205">
        <v>84367.69</v>
      </c>
      <c r="G1205" t="s">
        <v>10773</v>
      </c>
    </row>
    <row r="1206" spans="1:7" x14ac:dyDescent="0.3">
      <c r="A1206" t="s">
        <v>7124</v>
      </c>
      <c r="B1206" t="s">
        <v>9552</v>
      </c>
      <c r="C1206" t="s">
        <v>10765</v>
      </c>
      <c r="D1206" t="s">
        <v>10767</v>
      </c>
      <c r="E1206" s="2">
        <v>45400</v>
      </c>
      <c r="F1206">
        <v>69632.67</v>
      </c>
      <c r="G1206" t="s">
        <v>10773</v>
      </c>
    </row>
    <row r="1207" spans="1:7" x14ac:dyDescent="0.3">
      <c r="A1207" t="s">
        <v>7125</v>
      </c>
      <c r="B1207" t="s">
        <v>9553</v>
      </c>
      <c r="C1207" t="s">
        <v>10764</v>
      </c>
      <c r="D1207" t="s">
        <v>10770</v>
      </c>
      <c r="E1207" s="2">
        <v>44105</v>
      </c>
      <c r="F1207">
        <v>61798.91</v>
      </c>
      <c r="G1207" t="s">
        <v>10771</v>
      </c>
    </row>
    <row r="1208" spans="1:7" x14ac:dyDescent="0.3">
      <c r="A1208" t="s">
        <v>7126</v>
      </c>
      <c r="B1208" t="s">
        <v>9554</v>
      </c>
      <c r="C1208" t="s">
        <v>10762</v>
      </c>
      <c r="D1208" t="s">
        <v>10770</v>
      </c>
      <c r="E1208" s="2">
        <v>44409</v>
      </c>
      <c r="F1208">
        <v>98538.1</v>
      </c>
      <c r="G1208" t="s">
        <v>10772</v>
      </c>
    </row>
    <row r="1209" spans="1:7" x14ac:dyDescent="0.3">
      <c r="A1209" t="s">
        <v>7127</v>
      </c>
      <c r="B1209" t="s">
        <v>9555</v>
      </c>
      <c r="C1209" t="s">
        <v>10761</v>
      </c>
      <c r="D1209" t="s">
        <v>10766</v>
      </c>
      <c r="E1209" s="2">
        <v>43936</v>
      </c>
      <c r="F1209">
        <v>88590.22</v>
      </c>
      <c r="G1209" t="s">
        <v>10774</v>
      </c>
    </row>
    <row r="1210" spans="1:7" x14ac:dyDescent="0.3">
      <c r="A1210" t="s">
        <v>7128</v>
      </c>
      <c r="B1210" t="s">
        <v>9556</v>
      </c>
      <c r="C1210" t="s">
        <v>10763</v>
      </c>
      <c r="D1210" t="s">
        <v>10769</v>
      </c>
      <c r="E1210" s="2">
        <v>45029</v>
      </c>
      <c r="F1210">
        <v>83132.55</v>
      </c>
      <c r="G1210" t="s">
        <v>10771</v>
      </c>
    </row>
    <row r="1211" spans="1:7" x14ac:dyDescent="0.3">
      <c r="A1211" t="s">
        <v>7129</v>
      </c>
      <c r="B1211" t="s">
        <v>9557</v>
      </c>
      <c r="C1211" t="s">
        <v>10765</v>
      </c>
      <c r="D1211" t="s">
        <v>10767</v>
      </c>
      <c r="E1211" s="2">
        <v>45271</v>
      </c>
      <c r="F1211">
        <v>49227.44</v>
      </c>
      <c r="G1211" t="s">
        <v>10772</v>
      </c>
    </row>
    <row r="1212" spans="1:7" x14ac:dyDescent="0.3">
      <c r="A1212" t="s">
        <v>7130</v>
      </c>
      <c r="B1212" t="s">
        <v>9558</v>
      </c>
      <c r="C1212" t="s">
        <v>10764</v>
      </c>
      <c r="D1212" t="s">
        <v>10767</v>
      </c>
      <c r="E1212" s="2">
        <v>43997</v>
      </c>
      <c r="F1212">
        <v>89911.2</v>
      </c>
      <c r="G1212" t="s">
        <v>10771</v>
      </c>
    </row>
    <row r="1213" spans="1:7" x14ac:dyDescent="0.3">
      <c r="A1213" t="s">
        <v>7131</v>
      </c>
      <c r="B1213" t="s">
        <v>9559</v>
      </c>
      <c r="C1213" t="s">
        <v>10763</v>
      </c>
      <c r="D1213" t="s">
        <v>10768</v>
      </c>
      <c r="E1213" s="2">
        <v>43897</v>
      </c>
      <c r="F1213">
        <v>76915.98</v>
      </c>
      <c r="G1213" t="s">
        <v>10774</v>
      </c>
    </row>
    <row r="1214" spans="1:7" x14ac:dyDescent="0.3">
      <c r="A1214" t="s">
        <v>7132</v>
      </c>
      <c r="B1214" t="s">
        <v>9560</v>
      </c>
      <c r="C1214" t="s">
        <v>10765</v>
      </c>
      <c r="D1214" t="s">
        <v>10769</v>
      </c>
      <c r="E1214" s="2">
        <v>44382</v>
      </c>
      <c r="F1214">
        <v>59876.36</v>
      </c>
      <c r="G1214" t="s">
        <v>10774</v>
      </c>
    </row>
    <row r="1215" spans="1:7" x14ac:dyDescent="0.3">
      <c r="A1215" t="s">
        <v>7133</v>
      </c>
      <c r="B1215" t="s">
        <v>9561</v>
      </c>
      <c r="C1215" t="s">
        <v>10761</v>
      </c>
      <c r="D1215" t="s">
        <v>10769</v>
      </c>
      <c r="E1215" s="2">
        <v>44196</v>
      </c>
      <c r="F1215">
        <v>77085.320000000007</v>
      </c>
      <c r="G1215" t="s">
        <v>10774</v>
      </c>
    </row>
    <row r="1216" spans="1:7" x14ac:dyDescent="0.3">
      <c r="A1216" t="s">
        <v>7134</v>
      </c>
      <c r="B1216" t="s">
        <v>3185</v>
      </c>
      <c r="C1216" t="s">
        <v>10763</v>
      </c>
      <c r="D1216" t="s">
        <v>10768</v>
      </c>
      <c r="E1216" s="2">
        <v>45079</v>
      </c>
      <c r="F1216">
        <v>63905.82</v>
      </c>
      <c r="G1216" t="s">
        <v>10772</v>
      </c>
    </row>
    <row r="1217" spans="1:7" x14ac:dyDescent="0.3">
      <c r="A1217" t="s">
        <v>7135</v>
      </c>
      <c r="B1217" t="s">
        <v>9562</v>
      </c>
      <c r="C1217" t="s">
        <v>10763</v>
      </c>
      <c r="D1217" t="s">
        <v>10769</v>
      </c>
      <c r="E1217" s="2">
        <v>45147</v>
      </c>
      <c r="F1217">
        <v>97657.16</v>
      </c>
      <c r="G1217" t="s">
        <v>10774</v>
      </c>
    </row>
    <row r="1218" spans="1:7" x14ac:dyDescent="0.3">
      <c r="A1218" t="s">
        <v>7136</v>
      </c>
      <c r="B1218" t="s">
        <v>9563</v>
      </c>
      <c r="C1218" t="s">
        <v>10762</v>
      </c>
      <c r="D1218" t="s">
        <v>10770</v>
      </c>
      <c r="E1218" s="2">
        <v>44739</v>
      </c>
      <c r="F1218">
        <v>74522.63</v>
      </c>
      <c r="G1218" t="s">
        <v>10772</v>
      </c>
    </row>
    <row r="1219" spans="1:7" x14ac:dyDescent="0.3">
      <c r="A1219" t="s">
        <v>7137</v>
      </c>
      <c r="B1219" t="s">
        <v>9564</v>
      </c>
      <c r="C1219" t="s">
        <v>10763</v>
      </c>
      <c r="D1219" t="s">
        <v>10770</v>
      </c>
      <c r="E1219" s="2">
        <v>45112</v>
      </c>
      <c r="F1219">
        <v>87715.98</v>
      </c>
      <c r="G1219" t="s">
        <v>10772</v>
      </c>
    </row>
    <row r="1220" spans="1:7" x14ac:dyDescent="0.3">
      <c r="A1220" t="s">
        <v>7138</v>
      </c>
      <c r="B1220" t="s">
        <v>2810</v>
      </c>
      <c r="C1220" t="s">
        <v>10761</v>
      </c>
      <c r="D1220" t="s">
        <v>10767</v>
      </c>
      <c r="E1220" s="2">
        <v>45120</v>
      </c>
      <c r="F1220">
        <v>94873.17</v>
      </c>
      <c r="G1220" t="s">
        <v>10772</v>
      </c>
    </row>
    <row r="1221" spans="1:7" x14ac:dyDescent="0.3">
      <c r="A1221" t="s">
        <v>7139</v>
      </c>
      <c r="B1221" t="s">
        <v>9565</v>
      </c>
      <c r="C1221" t="s">
        <v>10761</v>
      </c>
      <c r="D1221" t="s">
        <v>10767</v>
      </c>
      <c r="E1221" s="2">
        <v>44588</v>
      </c>
      <c r="F1221">
        <v>75244.12</v>
      </c>
      <c r="G1221" t="s">
        <v>10771</v>
      </c>
    </row>
    <row r="1222" spans="1:7" x14ac:dyDescent="0.3">
      <c r="A1222" t="s">
        <v>7140</v>
      </c>
      <c r="B1222" t="s">
        <v>9566</v>
      </c>
      <c r="C1222" t="s">
        <v>10765</v>
      </c>
      <c r="D1222" t="s">
        <v>10770</v>
      </c>
      <c r="E1222" s="2">
        <v>44265</v>
      </c>
      <c r="F1222">
        <v>87373.6</v>
      </c>
      <c r="G1222" t="s">
        <v>10775</v>
      </c>
    </row>
    <row r="1223" spans="1:7" x14ac:dyDescent="0.3">
      <c r="A1223" t="s">
        <v>7141</v>
      </c>
      <c r="B1223" t="s">
        <v>9567</v>
      </c>
      <c r="C1223" t="s">
        <v>10765</v>
      </c>
      <c r="D1223" t="s">
        <v>10770</v>
      </c>
      <c r="E1223" s="2">
        <v>45220</v>
      </c>
      <c r="F1223">
        <v>65411.5</v>
      </c>
      <c r="G1223" t="s">
        <v>10774</v>
      </c>
    </row>
    <row r="1224" spans="1:7" x14ac:dyDescent="0.3">
      <c r="A1224" t="s">
        <v>7142</v>
      </c>
      <c r="B1224" t="s">
        <v>9568</v>
      </c>
      <c r="C1224" t="s">
        <v>10762</v>
      </c>
      <c r="D1224" t="s">
        <v>10768</v>
      </c>
      <c r="E1224" s="2">
        <v>44565</v>
      </c>
      <c r="F1224">
        <v>110567.64</v>
      </c>
      <c r="G1224" t="s">
        <v>10775</v>
      </c>
    </row>
    <row r="1225" spans="1:7" x14ac:dyDescent="0.3">
      <c r="A1225" t="s">
        <v>7143</v>
      </c>
      <c r="B1225" t="s">
        <v>9569</v>
      </c>
      <c r="C1225" t="s">
        <v>10762</v>
      </c>
      <c r="D1225" t="s">
        <v>10768</v>
      </c>
      <c r="E1225" s="2">
        <v>44253</v>
      </c>
      <c r="F1225">
        <v>32451.53</v>
      </c>
      <c r="G1225" t="s">
        <v>10772</v>
      </c>
    </row>
    <row r="1226" spans="1:7" x14ac:dyDescent="0.3">
      <c r="A1226" t="s">
        <v>7144</v>
      </c>
      <c r="B1226" t="s">
        <v>9570</v>
      </c>
      <c r="C1226" t="s">
        <v>10761</v>
      </c>
      <c r="D1226" t="s">
        <v>10769</v>
      </c>
      <c r="E1226" s="2">
        <v>44788</v>
      </c>
      <c r="F1226">
        <v>54380.46</v>
      </c>
      <c r="G1226" t="s">
        <v>10772</v>
      </c>
    </row>
    <row r="1227" spans="1:7" x14ac:dyDescent="0.3">
      <c r="A1227" t="s">
        <v>7145</v>
      </c>
      <c r="B1227" t="s">
        <v>9571</v>
      </c>
      <c r="C1227" t="s">
        <v>10763</v>
      </c>
      <c r="D1227" t="s">
        <v>10769</v>
      </c>
      <c r="E1227" s="2">
        <v>44767</v>
      </c>
      <c r="F1227">
        <v>78769.759999999995</v>
      </c>
      <c r="G1227" t="s">
        <v>10775</v>
      </c>
    </row>
    <row r="1228" spans="1:7" x14ac:dyDescent="0.3">
      <c r="A1228" t="s">
        <v>7146</v>
      </c>
      <c r="B1228" t="s">
        <v>9572</v>
      </c>
      <c r="C1228" t="s">
        <v>10765</v>
      </c>
      <c r="D1228" t="s">
        <v>10766</v>
      </c>
      <c r="E1228" s="2">
        <v>44166</v>
      </c>
      <c r="F1228">
        <v>86979.15</v>
      </c>
      <c r="G1228" t="s">
        <v>10773</v>
      </c>
    </row>
    <row r="1229" spans="1:7" x14ac:dyDescent="0.3">
      <c r="A1229" t="s">
        <v>7147</v>
      </c>
      <c r="B1229" t="s">
        <v>9573</v>
      </c>
      <c r="C1229" t="s">
        <v>10764</v>
      </c>
      <c r="D1229" t="s">
        <v>10769</v>
      </c>
      <c r="E1229" s="2">
        <v>45542</v>
      </c>
      <c r="F1229">
        <v>84484.02</v>
      </c>
      <c r="G1229" t="s">
        <v>10773</v>
      </c>
    </row>
    <row r="1230" spans="1:7" x14ac:dyDescent="0.3">
      <c r="A1230" t="s">
        <v>7148</v>
      </c>
      <c r="B1230" t="s">
        <v>9574</v>
      </c>
      <c r="C1230" t="s">
        <v>10764</v>
      </c>
      <c r="D1230" t="s">
        <v>10769</v>
      </c>
      <c r="E1230" s="2">
        <v>44989</v>
      </c>
      <c r="F1230">
        <v>34879.49</v>
      </c>
      <c r="G1230" t="s">
        <v>10772</v>
      </c>
    </row>
    <row r="1231" spans="1:7" x14ac:dyDescent="0.3">
      <c r="A1231" t="s">
        <v>7149</v>
      </c>
      <c r="B1231" t="s">
        <v>9575</v>
      </c>
      <c r="C1231" t="s">
        <v>10764</v>
      </c>
      <c r="D1231" t="s">
        <v>10768</v>
      </c>
      <c r="E1231" s="2">
        <v>45553</v>
      </c>
      <c r="F1231">
        <v>72899.42</v>
      </c>
      <c r="G1231" t="s">
        <v>10775</v>
      </c>
    </row>
    <row r="1232" spans="1:7" x14ac:dyDescent="0.3">
      <c r="A1232" t="s">
        <v>7150</v>
      </c>
      <c r="B1232" t="s">
        <v>9576</v>
      </c>
      <c r="C1232" t="s">
        <v>10763</v>
      </c>
      <c r="D1232" t="s">
        <v>10766</v>
      </c>
      <c r="E1232" s="2">
        <v>44129</v>
      </c>
      <c r="F1232">
        <v>33411.9</v>
      </c>
      <c r="G1232" t="s">
        <v>10774</v>
      </c>
    </row>
    <row r="1233" spans="1:7" x14ac:dyDescent="0.3">
      <c r="A1233" t="s">
        <v>7151</v>
      </c>
      <c r="B1233" t="s">
        <v>9577</v>
      </c>
      <c r="C1233" t="s">
        <v>10765</v>
      </c>
      <c r="D1233" t="s">
        <v>10767</v>
      </c>
      <c r="E1233" s="2">
        <v>44402</v>
      </c>
      <c r="F1233">
        <v>95325.4</v>
      </c>
      <c r="G1233" t="s">
        <v>10772</v>
      </c>
    </row>
    <row r="1234" spans="1:7" x14ac:dyDescent="0.3">
      <c r="A1234" t="s">
        <v>7152</v>
      </c>
      <c r="B1234" t="s">
        <v>9578</v>
      </c>
      <c r="C1234" t="s">
        <v>10765</v>
      </c>
      <c r="D1234" t="s">
        <v>10767</v>
      </c>
      <c r="E1234" s="2">
        <v>43993</v>
      </c>
      <c r="F1234">
        <v>97753.48</v>
      </c>
      <c r="G1234" t="s">
        <v>10772</v>
      </c>
    </row>
    <row r="1235" spans="1:7" x14ac:dyDescent="0.3">
      <c r="A1235" t="s">
        <v>7153</v>
      </c>
      <c r="B1235" t="s">
        <v>9579</v>
      </c>
      <c r="C1235" t="s">
        <v>10765</v>
      </c>
      <c r="D1235" t="s">
        <v>10767</v>
      </c>
      <c r="E1235" s="2">
        <v>45280</v>
      </c>
      <c r="F1235">
        <v>97628.25</v>
      </c>
      <c r="G1235" t="s">
        <v>10774</v>
      </c>
    </row>
    <row r="1236" spans="1:7" x14ac:dyDescent="0.3">
      <c r="A1236" t="s">
        <v>7154</v>
      </c>
      <c r="B1236" t="s">
        <v>9580</v>
      </c>
      <c r="C1236" t="s">
        <v>10765</v>
      </c>
      <c r="D1236" t="s">
        <v>10766</v>
      </c>
      <c r="E1236" s="2">
        <v>45153</v>
      </c>
      <c r="F1236">
        <v>33769.26</v>
      </c>
      <c r="G1236" t="s">
        <v>10771</v>
      </c>
    </row>
    <row r="1237" spans="1:7" x14ac:dyDescent="0.3">
      <c r="A1237" t="s">
        <v>7155</v>
      </c>
      <c r="B1237" t="s">
        <v>9581</v>
      </c>
      <c r="C1237" t="s">
        <v>10764</v>
      </c>
      <c r="D1237" t="s">
        <v>10766</v>
      </c>
      <c r="E1237" s="2">
        <v>45529</v>
      </c>
      <c r="F1237">
        <v>49377.21</v>
      </c>
      <c r="G1237" t="s">
        <v>10771</v>
      </c>
    </row>
    <row r="1238" spans="1:7" x14ac:dyDescent="0.3">
      <c r="A1238" t="s">
        <v>7156</v>
      </c>
      <c r="B1238" t="s">
        <v>9582</v>
      </c>
      <c r="C1238" t="s">
        <v>10765</v>
      </c>
      <c r="D1238" t="s">
        <v>10767</v>
      </c>
      <c r="E1238" s="2">
        <v>45183</v>
      </c>
      <c r="F1238">
        <v>115974.12</v>
      </c>
      <c r="G1238" t="s">
        <v>10772</v>
      </c>
    </row>
    <row r="1239" spans="1:7" x14ac:dyDescent="0.3">
      <c r="A1239" t="s">
        <v>7157</v>
      </c>
      <c r="B1239" t="s">
        <v>9583</v>
      </c>
      <c r="C1239" t="s">
        <v>10764</v>
      </c>
      <c r="D1239" t="s">
        <v>10767</v>
      </c>
      <c r="E1239" s="2">
        <v>45506</v>
      </c>
      <c r="F1239">
        <v>117211.28</v>
      </c>
      <c r="G1239" t="s">
        <v>10773</v>
      </c>
    </row>
    <row r="1240" spans="1:7" x14ac:dyDescent="0.3">
      <c r="A1240" t="s">
        <v>7158</v>
      </c>
      <c r="B1240" t="s">
        <v>9584</v>
      </c>
      <c r="C1240" t="s">
        <v>10763</v>
      </c>
      <c r="D1240" t="s">
        <v>10768</v>
      </c>
      <c r="E1240" s="2">
        <v>45274</v>
      </c>
      <c r="F1240">
        <v>102124.99</v>
      </c>
      <c r="G1240" t="s">
        <v>10775</v>
      </c>
    </row>
    <row r="1241" spans="1:7" x14ac:dyDescent="0.3">
      <c r="A1241" t="s">
        <v>7159</v>
      </c>
      <c r="B1241" t="s">
        <v>9585</v>
      </c>
      <c r="C1241" t="s">
        <v>10765</v>
      </c>
      <c r="D1241" t="s">
        <v>10769</v>
      </c>
      <c r="E1241" s="2">
        <v>44044</v>
      </c>
      <c r="F1241">
        <v>61270.7</v>
      </c>
      <c r="G1241" t="s">
        <v>10774</v>
      </c>
    </row>
    <row r="1242" spans="1:7" x14ac:dyDescent="0.3">
      <c r="A1242" t="s">
        <v>7160</v>
      </c>
      <c r="B1242" t="s">
        <v>9586</v>
      </c>
      <c r="C1242" t="s">
        <v>10764</v>
      </c>
      <c r="D1242" t="s">
        <v>10769</v>
      </c>
      <c r="E1242" s="2">
        <v>44654</v>
      </c>
      <c r="F1242">
        <v>96970.16</v>
      </c>
      <c r="G1242" t="s">
        <v>10771</v>
      </c>
    </row>
    <row r="1243" spans="1:7" x14ac:dyDescent="0.3">
      <c r="A1243" t="s">
        <v>7161</v>
      </c>
      <c r="B1243" t="s">
        <v>9587</v>
      </c>
      <c r="C1243" t="s">
        <v>10765</v>
      </c>
      <c r="D1243" t="s">
        <v>10768</v>
      </c>
      <c r="E1243" s="2">
        <v>45092</v>
      </c>
      <c r="F1243">
        <v>93068.96</v>
      </c>
      <c r="G1243" t="s">
        <v>10774</v>
      </c>
    </row>
    <row r="1244" spans="1:7" x14ac:dyDescent="0.3">
      <c r="A1244" t="s">
        <v>7162</v>
      </c>
      <c r="B1244" t="s">
        <v>9588</v>
      </c>
      <c r="C1244" t="s">
        <v>10765</v>
      </c>
      <c r="D1244" t="s">
        <v>10767</v>
      </c>
      <c r="E1244" s="2">
        <v>45252</v>
      </c>
      <c r="F1244">
        <v>104760.28</v>
      </c>
      <c r="G1244" t="s">
        <v>10775</v>
      </c>
    </row>
    <row r="1245" spans="1:7" x14ac:dyDescent="0.3">
      <c r="A1245" t="s">
        <v>7163</v>
      </c>
      <c r="B1245" t="s">
        <v>9589</v>
      </c>
      <c r="C1245" t="s">
        <v>10761</v>
      </c>
      <c r="D1245" t="s">
        <v>10769</v>
      </c>
      <c r="E1245" s="2">
        <v>44494</v>
      </c>
      <c r="F1245">
        <v>62904.88</v>
      </c>
      <c r="G1245" t="s">
        <v>10773</v>
      </c>
    </row>
    <row r="1246" spans="1:7" x14ac:dyDescent="0.3">
      <c r="A1246" t="s">
        <v>7164</v>
      </c>
      <c r="B1246" t="s">
        <v>9590</v>
      </c>
      <c r="C1246" t="s">
        <v>10761</v>
      </c>
      <c r="D1246" t="s">
        <v>10770</v>
      </c>
      <c r="E1246" s="2">
        <v>44801</v>
      </c>
      <c r="F1246">
        <v>47224.66</v>
      </c>
      <c r="G1246" t="s">
        <v>10774</v>
      </c>
    </row>
    <row r="1247" spans="1:7" x14ac:dyDescent="0.3">
      <c r="A1247" t="s">
        <v>7165</v>
      </c>
      <c r="B1247" t="s">
        <v>9591</v>
      </c>
      <c r="C1247" t="s">
        <v>10764</v>
      </c>
      <c r="D1247" t="s">
        <v>10769</v>
      </c>
      <c r="E1247" s="2">
        <v>45455</v>
      </c>
      <c r="F1247">
        <v>114730.56</v>
      </c>
      <c r="G1247" t="s">
        <v>10774</v>
      </c>
    </row>
    <row r="1248" spans="1:7" x14ac:dyDescent="0.3">
      <c r="A1248" t="s">
        <v>7166</v>
      </c>
      <c r="B1248" t="s">
        <v>9592</v>
      </c>
      <c r="C1248" t="s">
        <v>10761</v>
      </c>
      <c r="D1248" t="s">
        <v>10766</v>
      </c>
      <c r="E1248" s="2">
        <v>45561</v>
      </c>
      <c r="F1248">
        <v>99069.93</v>
      </c>
      <c r="G1248" t="s">
        <v>10774</v>
      </c>
    </row>
    <row r="1249" spans="1:7" x14ac:dyDescent="0.3">
      <c r="A1249" t="s">
        <v>7167</v>
      </c>
      <c r="B1249" t="s">
        <v>4908</v>
      </c>
      <c r="C1249" t="s">
        <v>10761</v>
      </c>
      <c r="D1249" t="s">
        <v>10766</v>
      </c>
      <c r="E1249" s="2">
        <v>44086</v>
      </c>
      <c r="F1249">
        <v>45387.02</v>
      </c>
      <c r="G1249" t="s">
        <v>10775</v>
      </c>
    </row>
    <row r="1250" spans="1:7" x14ac:dyDescent="0.3">
      <c r="A1250" t="s">
        <v>7168</v>
      </c>
      <c r="B1250" t="s">
        <v>9593</v>
      </c>
      <c r="C1250" t="s">
        <v>10761</v>
      </c>
      <c r="D1250" t="s">
        <v>10770</v>
      </c>
      <c r="E1250" s="2">
        <v>44307</v>
      </c>
      <c r="F1250">
        <v>60830.5</v>
      </c>
      <c r="G1250" t="s">
        <v>10773</v>
      </c>
    </row>
    <row r="1251" spans="1:7" x14ac:dyDescent="0.3">
      <c r="A1251" t="s">
        <v>7169</v>
      </c>
      <c r="B1251" t="s">
        <v>9594</v>
      </c>
      <c r="C1251" t="s">
        <v>10762</v>
      </c>
      <c r="D1251" t="s">
        <v>10767</v>
      </c>
      <c r="E1251" s="2">
        <v>45116</v>
      </c>
      <c r="F1251">
        <v>79161.09</v>
      </c>
      <c r="G1251" t="s">
        <v>10771</v>
      </c>
    </row>
    <row r="1252" spans="1:7" x14ac:dyDescent="0.3">
      <c r="A1252" t="s">
        <v>7170</v>
      </c>
      <c r="B1252" t="s">
        <v>9595</v>
      </c>
      <c r="C1252" t="s">
        <v>10765</v>
      </c>
      <c r="D1252" t="s">
        <v>10770</v>
      </c>
      <c r="E1252" s="2">
        <v>44106</v>
      </c>
      <c r="F1252">
        <v>35076.61</v>
      </c>
      <c r="G1252" t="s">
        <v>10772</v>
      </c>
    </row>
    <row r="1253" spans="1:7" x14ac:dyDescent="0.3">
      <c r="A1253" t="s">
        <v>7171</v>
      </c>
      <c r="B1253" t="s">
        <v>9596</v>
      </c>
      <c r="C1253" t="s">
        <v>10763</v>
      </c>
      <c r="D1253" t="s">
        <v>10766</v>
      </c>
      <c r="E1253" s="2">
        <v>45034</v>
      </c>
      <c r="F1253">
        <v>111777.8</v>
      </c>
      <c r="G1253" t="s">
        <v>10771</v>
      </c>
    </row>
    <row r="1254" spans="1:7" x14ac:dyDescent="0.3">
      <c r="A1254" t="s">
        <v>7172</v>
      </c>
      <c r="B1254" t="s">
        <v>2053</v>
      </c>
      <c r="C1254" t="s">
        <v>10765</v>
      </c>
      <c r="D1254" t="s">
        <v>10767</v>
      </c>
      <c r="E1254" s="2">
        <v>45463</v>
      </c>
      <c r="F1254">
        <v>69636.100000000006</v>
      </c>
      <c r="G1254" t="s">
        <v>10774</v>
      </c>
    </row>
    <row r="1255" spans="1:7" x14ac:dyDescent="0.3">
      <c r="A1255" t="s">
        <v>7173</v>
      </c>
      <c r="B1255" t="s">
        <v>9597</v>
      </c>
      <c r="C1255" t="s">
        <v>10762</v>
      </c>
      <c r="D1255" t="s">
        <v>10770</v>
      </c>
      <c r="E1255" s="2">
        <v>44170</v>
      </c>
      <c r="F1255">
        <v>101790.77</v>
      </c>
      <c r="G1255" t="s">
        <v>10774</v>
      </c>
    </row>
    <row r="1256" spans="1:7" x14ac:dyDescent="0.3">
      <c r="A1256" t="s">
        <v>7174</v>
      </c>
      <c r="B1256" t="s">
        <v>9598</v>
      </c>
      <c r="C1256" t="s">
        <v>10762</v>
      </c>
      <c r="D1256" t="s">
        <v>10770</v>
      </c>
      <c r="E1256" s="2">
        <v>45221</v>
      </c>
      <c r="F1256">
        <v>85579.24</v>
      </c>
      <c r="G1256" t="s">
        <v>10772</v>
      </c>
    </row>
    <row r="1257" spans="1:7" x14ac:dyDescent="0.3">
      <c r="A1257" t="s">
        <v>7175</v>
      </c>
      <c r="B1257" t="s">
        <v>9599</v>
      </c>
      <c r="C1257" t="s">
        <v>10761</v>
      </c>
      <c r="D1257" t="s">
        <v>10769</v>
      </c>
      <c r="E1257" s="2">
        <v>44692</v>
      </c>
      <c r="F1257">
        <v>77230.11</v>
      </c>
      <c r="G1257" t="s">
        <v>10772</v>
      </c>
    </row>
    <row r="1258" spans="1:7" x14ac:dyDescent="0.3">
      <c r="A1258" t="s">
        <v>7176</v>
      </c>
      <c r="B1258" t="s">
        <v>9600</v>
      </c>
      <c r="C1258" t="s">
        <v>10761</v>
      </c>
      <c r="D1258" t="s">
        <v>10770</v>
      </c>
      <c r="E1258" s="2">
        <v>43818</v>
      </c>
      <c r="F1258">
        <v>99036.71</v>
      </c>
      <c r="G1258" t="s">
        <v>10772</v>
      </c>
    </row>
    <row r="1259" spans="1:7" x14ac:dyDescent="0.3">
      <c r="A1259" t="s">
        <v>7177</v>
      </c>
      <c r="B1259" t="s">
        <v>9601</v>
      </c>
      <c r="C1259" t="s">
        <v>10765</v>
      </c>
      <c r="D1259" t="s">
        <v>10768</v>
      </c>
      <c r="E1259" s="2">
        <v>44178</v>
      </c>
      <c r="F1259">
        <v>111787.94</v>
      </c>
      <c r="G1259" t="s">
        <v>10772</v>
      </c>
    </row>
    <row r="1260" spans="1:7" x14ac:dyDescent="0.3">
      <c r="A1260" t="s">
        <v>7178</v>
      </c>
      <c r="B1260" t="s">
        <v>9602</v>
      </c>
      <c r="C1260" t="s">
        <v>10764</v>
      </c>
      <c r="D1260" t="s">
        <v>10769</v>
      </c>
      <c r="E1260" s="2">
        <v>44519</v>
      </c>
      <c r="F1260">
        <v>87131.75</v>
      </c>
      <c r="G1260" t="s">
        <v>10771</v>
      </c>
    </row>
    <row r="1261" spans="1:7" x14ac:dyDescent="0.3">
      <c r="A1261" t="s">
        <v>7179</v>
      </c>
      <c r="B1261" t="s">
        <v>9603</v>
      </c>
      <c r="C1261" t="s">
        <v>10761</v>
      </c>
      <c r="D1261" t="s">
        <v>10769</v>
      </c>
      <c r="E1261" s="2">
        <v>44555</v>
      </c>
      <c r="F1261">
        <v>40011.96</v>
      </c>
      <c r="G1261" t="s">
        <v>10774</v>
      </c>
    </row>
    <row r="1262" spans="1:7" x14ac:dyDescent="0.3">
      <c r="A1262" t="s">
        <v>7180</v>
      </c>
      <c r="B1262" t="s">
        <v>9604</v>
      </c>
      <c r="C1262" t="s">
        <v>10762</v>
      </c>
      <c r="D1262" t="s">
        <v>10770</v>
      </c>
      <c r="E1262" s="2">
        <v>44900</v>
      </c>
      <c r="F1262">
        <v>83534.570000000007</v>
      </c>
      <c r="G1262" t="s">
        <v>10775</v>
      </c>
    </row>
    <row r="1263" spans="1:7" x14ac:dyDescent="0.3">
      <c r="A1263" t="s">
        <v>7181</v>
      </c>
      <c r="B1263" t="s">
        <v>9605</v>
      </c>
      <c r="C1263" t="s">
        <v>10762</v>
      </c>
      <c r="D1263" t="s">
        <v>10768</v>
      </c>
      <c r="E1263" s="2">
        <v>44605</v>
      </c>
      <c r="F1263">
        <v>96256.639999999999</v>
      </c>
      <c r="G1263" t="s">
        <v>10772</v>
      </c>
    </row>
    <row r="1264" spans="1:7" x14ac:dyDescent="0.3">
      <c r="A1264" t="s">
        <v>7182</v>
      </c>
      <c r="B1264" t="s">
        <v>9606</v>
      </c>
      <c r="C1264" t="s">
        <v>10764</v>
      </c>
      <c r="D1264" t="s">
        <v>10766</v>
      </c>
      <c r="E1264" s="2">
        <v>44290</v>
      </c>
      <c r="F1264">
        <v>47725.78</v>
      </c>
      <c r="G1264" t="s">
        <v>10771</v>
      </c>
    </row>
    <row r="1265" spans="1:7" x14ac:dyDescent="0.3">
      <c r="A1265" t="s">
        <v>7183</v>
      </c>
      <c r="B1265" t="s">
        <v>9607</v>
      </c>
      <c r="C1265" t="s">
        <v>10764</v>
      </c>
      <c r="D1265" t="s">
        <v>10769</v>
      </c>
      <c r="E1265" s="2">
        <v>45462</v>
      </c>
      <c r="F1265">
        <v>44306.62</v>
      </c>
      <c r="G1265" t="s">
        <v>10775</v>
      </c>
    </row>
    <row r="1266" spans="1:7" x14ac:dyDescent="0.3">
      <c r="A1266" t="s">
        <v>7184</v>
      </c>
      <c r="B1266" t="s">
        <v>9608</v>
      </c>
      <c r="C1266" t="s">
        <v>10765</v>
      </c>
      <c r="D1266" t="s">
        <v>10766</v>
      </c>
      <c r="E1266" s="2">
        <v>45518</v>
      </c>
      <c r="F1266">
        <v>46566.47</v>
      </c>
      <c r="G1266" t="s">
        <v>10774</v>
      </c>
    </row>
    <row r="1267" spans="1:7" x14ac:dyDescent="0.3">
      <c r="A1267" t="s">
        <v>7185</v>
      </c>
      <c r="B1267" t="s">
        <v>9609</v>
      </c>
      <c r="C1267" t="s">
        <v>10764</v>
      </c>
      <c r="D1267" t="s">
        <v>10768</v>
      </c>
      <c r="E1267" s="2">
        <v>44665</v>
      </c>
      <c r="F1267">
        <v>81777.490000000005</v>
      </c>
      <c r="G1267" t="s">
        <v>10773</v>
      </c>
    </row>
    <row r="1268" spans="1:7" x14ac:dyDescent="0.3">
      <c r="A1268" t="s">
        <v>7186</v>
      </c>
      <c r="B1268" t="s">
        <v>9610</v>
      </c>
      <c r="C1268" t="s">
        <v>10764</v>
      </c>
      <c r="D1268" t="s">
        <v>10766</v>
      </c>
      <c r="E1268" s="2">
        <v>44578</v>
      </c>
      <c r="F1268">
        <v>51144.17</v>
      </c>
      <c r="G1268" t="s">
        <v>10774</v>
      </c>
    </row>
    <row r="1269" spans="1:7" x14ac:dyDescent="0.3">
      <c r="A1269" t="s">
        <v>7187</v>
      </c>
      <c r="B1269" t="s">
        <v>9611</v>
      </c>
      <c r="C1269" t="s">
        <v>10765</v>
      </c>
      <c r="D1269" t="s">
        <v>10769</v>
      </c>
      <c r="E1269" s="2">
        <v>44027</v>
      </c>
      <c r="F1269">
        <v>85041.54</v>
      </c>
      <c r="G1269" t="s">
        <v>10773</v>
      </c>
    </row>
    <row r="1270" spans="1:7" x14ac:dyDescent="0.3">
      <c r="A1270" t="s">
        <v>7188</v>
      </c>
      <c r="B1270" t="s">
        <v>9612</v>
      </c>
      <c r="C1270" t="s">
        <v>10762</v>
      </c>
      <c r="D1270" t="s">
        <v>10770</v>
      </c>
      <c r="E1270" s="2">
        <v>45078</v>
      </c>
      <c r="F1270">
        <v>104210.78</v>
      </c>
      <c r="G1270" t="s">
        <v>10774</v>
      </c>
    </row>
    <row r="1271" spans="1:7" x14ac:dyDescent="0.3">
      <c r="A1271" t="s">
        <v>7189</v>
      </c>
      <c r="B1271" t="s">
        <v>9613</v>
      </c>
      <c r="C1271" t="s">
        <v>10764</v>
      </c>
      <c r="D1271" t="s">
        <v>10766</v>
      </c>
      <c r="E1271" s="2">
        <v>44042</v>
      </c>
      <c r="F1271">
        <v>88028.67</v>
      </c>
      <c r="G1271" t="s">
        <v>10775</v>
      </c>
    </row>
    <row r="1272" spans="1:7" x14ac:dyDescent="0.3">
      <c r="A1272" t="s">
        <v>7190</v>
      </c>
      <c r="B1272" t="s">
        <v>9614</v>
      </c>
      <c r="C1272" t="s">
        <v>10765</v>
      </c>
      <c r="D1272" t="s">
        <v>10768</v>
      </c>
      <c r="E1272" s="2">
        <v>44086</v>
      </c>
      <c r="F1272">
        <v>87056.88</v>
      </c>
      <c r="G1272" t="s">
        <v>10771</v>
      </c>
    </row>
    <row r="1273" spans="1:7" x14ac:dyDescent="0.3">
      <c r="A1273" t="s">
        <v>7191</v>
      </c>
      <c r="B1273" t="s">
        <v>9615</v>
      </c>
      <c r="C1273" t="s">
        <v>10762</v>
      </c>
      <c r="D1273" t="s">
        <v>10767</v>
      </c>
      <c r="E1273" s="2">
        <v>44698</v>
      </c>
      <c r="F1273">
        <v>106700.21</v>
      </c>
      <c r="G1273" t="s">
        <v>10775</v>
      </c>
    </row>
    <row r="1274" spans="1:7" x14ac:dyDescent="0.3">
      <c r="A1274" t="s">
        <v>7192</v>
      </c>
      <c r="B1274" t="s">
        <v>9616</v>
      </c>
      <c r="C1274" t="s">
        <v>10763</v>
      </c>
      <c r="D1274" t="s">
        <v>10767</v>
      </c>
      <c r="E1274" s="2">
        <v>44891</v>
      </c>
      <c r="F1274">
        <v>31151.97</v>
      </c>
      <c r="G1274" t="s">
        <v>10774</v>
      </c>
    </row>
    <row r="1275" spans="1:7" x14ac:dyDescent="0.3">
      <c r="A1275" t="s">
        <v>7193</v>
      </c>
      <c r="B1275" t="s">
        <v>9617</v>
      </c>
      <c r="C1275" t="s">
        <v>10763</v>
      </c>
      <c r="D1275" t="s">
        <v>10770</v>
      </c>
      <c r="E1275" s="2">
        <v>45389</v>
      </c>
      <c r="F1275">
        <v>66663.520000000004</v>
      </c>
      <c r="G1275" t="s">
        <v>10775</v>
      </c>
    </row>
    <row r="1276" spans="1:7" x14ac:dyDescent="0.3">
      <c r="A1276" t="s">
        <v>7194</v>
      </c>
      <c r="B1276" t="s">
        <v>9618</v>
      </c>
      <c r="C1276" t="s">
        <v>10764</v>
      </c>
      <c r="D1276" t="s">
        <v>10766</v>
      </c>
      <c r="E1276" s="2">
        <v>43878</v>
      </c>
      <c r="F1276">
        <v>109986</v>
      </c>
      <c r="G1276" t="s">
        <v>10775</v>
      </c>
    </row>
    <row r="1277" spans="1:7" x14ac:dyDescent="0.3">
      <c r="A1277" t="s">
        <v>7195</v>
      </c>
      <c r="B1277" t="s">
        <v>9619</v>
      </c>
      <c r="C1277" t="s">
        <v>10761</v>
      </c>
      <c r="D1277" t="s">
        <v>10767</v>
      </c>
      <c r="E1277" s="2">
        <v>45565</v>
      </c>
      <c r="F1277">
        <v>35443.49</v>
      </c>
      <c r="G1277" t="s">
        <v>10775</v>
      </c>
    </row>
    <row r="1278" spans="1:7" x14ac:dyDescent="0.3">
      <c r="A1278" t="s">
        <v>7196</v>
      </c>
      <c r="B1278" t="s">
        <v>9620</v>
      </c>
      <c r="C1278" t="s">
        <v>10762</v>
      </c>
      <c r="D1278" t="s">
        <v>10768</v>
      </c>
      <c r="E1278" s="2">
        <v>44780</v>
      </c>
      <c r="F1278">
        <v>81642.98</v>
      </c>
      <c r="G1278" t="s">
        <v>10775</v>
      </c>
    </row>
    <row r="1279" spans="1:7" x14ac:dyDescent="0.3">
      <c r="A1279" t="s">
        <v>7197</v>
      </c>
      <c r="B1279" t="s">
        <v>9621</v>
      </c>
      <c r="C1279" t="s">
        <v>10762</v>
      </c>
      <c r="D1279" t="s">
        <v>10770</v>
      </c>
      <c r="E1279" s="2">
        <v>45103</v>
      </c>
      <c r="F1279">
        <v>33435.21</v>
      </c>
      <c r="G1279" t="s">
        <v>10771</v>
      </c>
    </row>
    <row r="1280" spans="1:7" x14ac:dyDescent="0.3">
      <c r="A1280" t="s">
        <v>7198</v>
      </c>
      <c r="B1280" t="s">
        <v>9622</v>
      </c>
      <c r="C1280" t="s">
        <v>10765</v>
      </c>
      <c r="D1280" t="s">
        <v>10766</v>
      </c>
      <c r="E1280" s="2">
        <v>43894</v>
      </c>
      <c r="F1280">
        <v>89030.19</v>
      </c>
      <c r="G1280" t="s">
        <v>10774</v>
      </c>
    </row>
    <row r="1281" spans="1:7" x14ac:dyDescent="0.3">
      <c r="A1281" t="s">
        <v>7199</v>
      </c>
      <c r="B1281" t="s">
        <v>9623</v>
      </c>
      <c r="C1281" t="s">
        <v>10764</v>
      </c>
      <c r="D1281" t="s">
        <v>10767</v>
      </c>
      <c r="E1281" s="2">
        <v>44550</v>
      </c>
      <c r="F1281">
        <v>113769.72</v>
      </c>
      <c r="G1281" t="s">
        <v>10773</v>
      </c>
    </row>
    <row r="1282" spans="1:7" x14ac:dyDescent="0.3">
      <c r="A1282" t="s">
        <v>7200</v>
      </c>
      <c r="B1282" t="s">
        <v>9624</v>
      </c>
      <c r="C1282" t="s">
        <v>10763</v>
      </c>
      <c r="D1282" t="s">
        <v>10766</v>
      </c>
      <c r="E1282" s="2">
        <v>45570</v>
      </c>
      <c r="F1282">
        <v>84936.7</v>
      </c>
      <c r="G1282" t="s">
        <v>10773</v>
      </c>
    </row>
    <row r="1283" spans="1:7" x14ac:dyDescent="0.3">
      <c r="A1283" t="s">
        <v>7201</v>
      </c>
      <c r="B1283" t="s">
        <v>9625</v>
      </c>
      <c r="C1283" t="s">
        <v>10762</v>
      </c>
      <c r="D1283" t="s">
        <v>10766</v>
      </c>
      <c r="E1283" s="2">
        <v>44009</v>
      </c>
      <c r="F1283">
        <v>96641.53</v>
      </c>
      <c r="G1283" t="s">
        <v>10775</v>
      </c>
    </row>
    <row r="1284" spans="1:7" x14ac:dyDescent="0.3">
      <c r="A1284" t="s">
        <v>7202</v>
      </c>
      <c r="B1284" t="s">
        <v>9626</v>
      </c>
      <c r="C1284" t="s">
        <v>10765</v>
      </c>
      <c r="D1284" t="s">
        <v>10766</v>
      </c>
      <c r="E1284" s="2">
        <v>44241</v>
      </c>
      <c r="F1284">
        <v>113130.26</v>
      </c>
      <c r="G1284" t="s">
        <v>10774</v>
      </c>
    </row>
    <row r="1285" spans="1:7" x14ac:dyDescent="0.3">
      <c r="A1285" t="s">
        <v>7203</v>
      </c>
      <c r="B1285" t="s">
        <v>9627</v>
      </c>
      <c r="C1285" t="s">
        <v>10763</v>
      </c>
      <c r="D1285" t="s">
        <v>10766</v>
      </c>
      <c r="E1285" s="2">
        <v>44522</v>
      </c>
      <c r="F1285">
        <v>91250.29</v>
      </c>
      <c r="G1285" t="s">
        <v>10774</v>
      </c>
    </row>
    <row r="1286" spans="1:7" x14ac:dyDescent="0.3">
      <c r="A1286" t="s">
        <v>7204</v>
      </c>
      <c r="B1286" t="s">
        <v>9628</v>
      </c>
      <c r="C1286" t="s">
        <v>10765</v>
      </c>
      <c r="D1286" t="s">
        <v>10769</v>
      </c>
      <c r="E1286" s="2">
        <v>45009</v>
      </c>
      <c r="F1286">
        <v>38051.17</v>
      </c>
      <c r="G1286" t="s">
        <v>10773</v>
      </c>
    </row>
    <row r="1287" spans="1:7" x14ac:dyDescent="0.3">
      <c r="A1287" t="s">
        <v>7205</v>
      </c>
      <c r="B1287" t="s">
        <v>9629</v>
      </c>
      <c r="C1287" t="s">
        <v>10764</v>
      </c>
      <c r="D1287" t="s">
        <v>10768</v>
      </c>
      <c r="E1287" s="2">
        <v>44200</v>
      </c>
      <c r="F1287">
        <v>106314.19</v>
      </c>
      <c r="G1287" t="s">
        <v>10771</v>
      </c>
    </row>
    <row r="1288" spans="1:7" x14ac:dyDescent="0.3">
      <c r="A1288" t="s">
        <v>7206</v>
      </c>
      <c r="B1288" t="s">
        <v>9630</v>
      </c>
      <c r="C1288" t="s">
        <v>10763</v>
      </c>
      <c r="D1288" t="s">
        <v>10768</v>
      </c>
      <c r="E1288" s="2">
        <v>44103</v>
      </c>
      <c r="F1288">
        <v>81180.77</v>
      </c>
      <c r="G1288" t="s">
        <v>10772</v>
      </c>
    </row>
    <row r="1289" spans="1:7" x14ac:dyDescent="0.3">
      <c r="A1289" t="s">
        <v>7207</v>
      </c>
      <c r="B1289" t="s">
        <v>9631</v>
      </c>
      <c r="C1289" t="s">
        <v>10763</v>
      </c>
      <c r="D1289" t="s">
        <v>10770</v>
      </c>
      <c r="E1289" s="2">
        <v>44384</v>
      </c>
      <c r="F1289">
        <v>58903.03</v>
      </c>
      <c r="G1289" t="s">
        <v>10771</v>
      </c>
    </row>
    <row r="1290" spans="1:7" x14ac:dyDescent="0.3">
      <c r="A1290" t="s">
        <v>7208</v>
      </c>
      <c r="B1290" t="s">
        <v>9632</v>
      </c>
      <c r="C1290" t="s">
        <v>10763</v>
      </c>
      <c r="D1290" t="s">
        <v>10767</v>
      </c>
      <c r="E1290" s="2">
        <v>44111</v>
      </c>
      <c r="F1290">
        <v>66458.7</v>
      </c>
      <c r="G1290" t="s">
        <v>10775</v>
      </c>
    </row>
    <row r="1291" spans="1:7" x14ac:dyDescent="0.3">
      <c r="A1291" t="s">
        <v>7209</v>
      </c>
      <c r="B1291" t="s">
        <v>9633</v>
      </c>
      <c r="C1291" t="s">
        <v>10763</v>
      </c>
      <c r="D1291" t="s">
        <v>10769</v>
      </c>
      <c r="E1291" s="2">
        <v>44912</v>
      </c>
      <c r="F1291">
        <v>34980.480000000003</v>
      </c>
      <c r="G1291" t="s">
        <v>10771</v>
      </c>
    </row>
    <row r="1292" spans="1:7" x14ac:dyDescent="0.3">
      <c r="A1292" t="s">
        <v>7210</v>
      </c>
      <c r="B1292" t="s">
        <v>9634</v>
      </c>
      <c r="C1292" t="s">
        <v>10764</v>
      </c>
      <c r="D1292" t="s">
        <v>10768</v>
      </c>
      <c r="E1292" s="2">
        <v>45259</v>
      </c>
      <c r="F1292">
        <v>89776.51</v>
      </c>
      <c r="G1292" t="s">
        <v>10775</v>
      </c>
    </row>
    <row r="1293" spans="1:7" x14ac:dyDescent="0.3">
      <c r="A1293" t="s">
        <v>7211</v>
      </c>
      <c r="B1293" t="s">
        <v>9635</v>
      </c>
      <c r="C1293" t="s">
        <v>10761</v>
      </c>
      <c r="D1293" t="s">
        <v>10766</v>
      </c>
      <c r="E1293" s="2">
        <v>44870</v>
      </c>
      <c r="F1293">
        <v>73108.429999999993</v>
      </c>
      <c r="G1293" t="s">
        <v>10775</v>
      </c>
    </row>
    <row r="1294" spans="1:7" x14ac:dyDescent="0.3">
      <c r="A1294" t="s">
        <v>7212</v>
      </c>
      <c r="B1294" t="s">
        <v>9636</v>
      </c>
      <c r="C1294" t="s">
        <v>10764</v>
      </c>
      <c r="D1294" t="s">
        <v>10767</v>
      </c>
      <c r="E1294" s="2">
        <v>44772</v>
      </c>
      <c r="F1294">
        <v>119964.93</v>
      </c>
      <c r="G1294" t="s">
        <v>10775</v>
      </c>
    </row>
    <row r="1295" spans="1:7" x14ac:dyDescent="0.3">
      <c r="A1295" t="s">
        <v>7213</v>
      </c>
      <c r="B1295" t="s">
        <v>9637</v>
      </c>
      <c r="C1295" t="s">
        <v>10763</v>
      </c>
      <c r="D1295" t="s">
        <v>10766</v>
      </c>
      <c r="E1295" s="2">
        <v>44479</v>
      </c>
      <c r="F1295">
        <v>72135.14</v>
      </c>
      <c r="G1295" t="s">
        <v>10774</v>
      </c>
    </row>
    <row r="1296" spans="1:7" x14ac:dyDescent="0.3">
      <c r="A1296" t="s">
        <v>7214</v>
      </c>
      <c r="B1296" t="s">
        <v>9638</v>
      </c>
      <c r="C1296" t="s">
        <v>10761</v>
      </c>
      <c r="D1296" t="s">
        <v>10769</v>
      </c>
      <c r="E1296" s="2">
        <v>45442</v>
      </c>
      <c r="F1296">
        <v>50936.84</v>
      </c>
      <c r="G1296" t="s">
        <v>10772</v>
      </c>
    </row>
    <row r="1297" spans="1:7" x14ac:dyDescent="0.3">
      <c r="A1297" t="s">
        <v>7215</v>
      </c>
      <c r="B1297" t="s">
        <v>9639</v>
      </c>
      <c r="C1297" t="s">
        <v>10763</v>
      </c>
      <c r="D1297" t="s">
        <v>10768</v>
      </c>
      <c r="E1297" s="2">
        <v>43931</v>
      </c>
      <c r="F1297">
        <v>101277.43</v>
      </c>
      <c r="G1297" t="s">
        <v>10771</v>
      </c>
    </row>
    <row r="1298" spans="1:7" x14ac:dyDescent="0.3">
      <c r="A1298" t="s">
        <v>7216</v>
      </c>
      <c r="B1298" t="s">
        <v>9640</v>
      </c>
      <c r="C1298" t="s">
        <v>10764</v>
      </c>
      <c r="D1298" t="s">
        <v>10770</v>
      </c>
      <c r="E1298" s="2">
        <v>44579</v>
      </c>
      <c r="F1298">
        <v>39554.97</v>
      </c>
      <c r="G1298" t="s">
        <v>10774</v>
      </c>
    </row>
    <row r="1299" spans="1:7" x14ac:dyDescent="0.3">
      <c r="A1299" t="s">
        <v>7217</v>
      </c>
      <c r="B1299" t="s">
        <v>9641</v>
      </c>
      <c r="C1299" t="s">
        <v>10761</v>
      </c>
      <c r="D1299" t="s">
        <v>10769</v>
      </c>
      <c r="E1299" s="2">
        <v>45301</v>
      </c>
      <c r="F1299">
        <v>95850.95</v>
      </c>
      <c r="G1299" t="s">
        <v>10775</v>
      </c>
    </row>
    <row r="1300" spans="1:7" x14ac:dyDescent="0.3">
      <c r="A1300" t="s">
        <v>7218</v>
      </c>
      <c r="B1300" t="s">
        <v>9642</v>
      </c>
      <c r="C1300" t="s">
        <v>10763</v>
      </c>
      <c r="D1300" t="s">
        <v>10767</v>
      </c>
      <c r="E1300" s="2">
        <v>44349</v>
      </c>
      <c r="F1300">
        <v>66489.100000000006</v>
      </c>
      <c r="G1300" t="s">
        <v>10773</v>
      </c>
    </row>
    <row r="1301" spans="1:7" x14ac:dyDescent="0.3">
      <c r="A1301" t="s">
        <v>7219</v>
      </c>
      <c r="B1301" t="s">
        <v>4796</v>
      </c>
      <c r="C1301" t="s">
        <v>10762</v>
      </c>
      <c r="D1301" t="s">
        <v>10766</v>
      </c>
      <c r="E1301" s="2">
        <v>43887</v>
      </c>
      <c r="F1301">
        <v>73277.850000000006</v>
      </c>
      <c r="G1301" t="s">
        <v>10771</v>
      </c>
    </row>
    <row r="1302" spans="1:7" x14ac:dyDescent="0.3">
      <c r="A1302" t="s">
        <v>7220</v>
      </c>
      <c r="B1302" t="s">
        <v>9643</v>
      </c>
      <c r="C1302" t="s">
        <v>10763</v>
      </c>
      <c r="D1302" t="s">
        <v>10766</v>
      </c>
      <c r="E1302" s="2">
        <v>45511</v>
      </c>
      <c r="F1302">
        <v>110928.9</v>
      </c>
      <c r="G1302" t="s">
        <v>10772</v>
      </c>
    </row>
    <row r="1303" spans="1:7" x14ac:dyDescent="0.3">
      <c r="A1303" t="s">
        <v>7221</v>
      </c>
      <c r="B1303" t="s">
        <v>9644</v>
      </c>
      <c r="C1303" t="s">
        <v>10765</v>
      </c>
      <c r="D1303" t="s">
        <v>10768</v>
      </c>
      <c r="E1303" s="2">
        <v>44655</v>
      </c>
      <c r="F1303">
        <v>69644.84</v>
      </c>
      <c r="G1303" t="s">
        <v>10771</v>
      </c>
    </row>
    <row r="1304" spans="1:7" x14ac:dyDescent="0.3">
      <c r="A1304" t="s">
        <v>7222</v>
      </c>
      <c r="B1304" t="s">
        <v>9645</v>
      </c>
      <c r="C1304" t="s">
        <v>10765</v>
      </c>
      <c r="D1304" t="s">
        <v>10767</v>
      </c>
      <c r="E1304" s="2">
        <v>44498</v>
      </c>
      <c r="F1304">
        <v>113156.03</v>
      </c>
      <c r="G1304" t="s">
        <v>10774</v>
      </c>
    </row>
    <row r="1305" spans="1:7" x14ac:dyDescent="0.3">
      <c r="A1305" t="s">
        <v>7223</v>
      </c>
      <c r="B1305" t="s">
        <v>9646</v>
      </c>
      <c r="C1305" t="s">
        <v>10763</v>
      </c>
      <c r="D1305" t="s">
        <v>10767</v>
      </c>
      <c r="E1305" s="2">
        <v>45350</v>
      </c>
      <c r="F1305">
        <v>105181.58</v>
      </c>
      <c r="G1305" t="s">
        <v>10772</v>
      </c>
    </row>
    <row r="1306" spans="1:7" x14ac:dyDescent="0.3">
      <c r="A1306" t="s">
        <v>7224</v>
      </c>
      <c r="B1306" t="s">
        <v>9647</v>
      </c>
      <c r="C1306" t="s">
        <v>10765</v>
      </c>
      <c r="D1306" t="s">
        <v>10766</v>
      </c>
      <c r="E1306" s="2">
        <v>45534</v>
      </c>
      <c r="F1306">
        <v>100226.68</v>
      </c>
      <c r="G1306" t="s">
        <v>10772</v>
      </c>
    </row>
    <row r="1307" spans="1:7" x14ac:dyDescent="0.3">
      <c r="A1307" t="s">
        <v>7225</v>
      </c>
      <c r="B1307" t="s">
        <v>9648</v>
      </c>
      <c r="C1307" t="s">
        <v>10764</v>
      </c>
      <c r="D1307" t="s">
        <v>10767</v>
      </c>
      <c r="E1307" s="2">
        <v>44806</v>
      </c>
      <c r="F1307">
        <v>45442.879999999997</v>
      </c>
      <c r="G1307" t="s">
        <v>10773</v>
      </c>
    </row>
    <row r="1308" spans="1:7" x14ac:dyDescent="0.3">
      <c r="A1308" t="s">
        <v>7226</v>
      </c>
      <c r="B1308" t="s">
        <v>9649</v>
      </c>
      <c r="C1308" t="s">
        <v>10761</v>
      </c>
      <c r="D1308" t="s">
        <v>10769</v>
      </c>
      <c r="E1308" s="2">
        <v>45355</v>
      </c>
      <c r="F1308">
        <v>102121.55</v>
      </c>
      <c r="G1308" t="s">
        <v>10773</v>
      </c>
    </row>
    <row r="1309" spans="1:7" x14ac:dyDescent="0.3">
      <c r="A1309" t="s">
        <v>7227</v>
      </c>
      <c r="B1309" t="s">
        <v>9650</v>
      </c>
      <c r="C1309" t="s">
        <v>10762</v>
      </c>
      <c r="D1309" t="s">
        <v>10770</v>
      </c>
      <c r="E1309" s="2">
        <v>44744</v>
      </c>
      <c r="F1309">
        <v>73870.37</v>
      </c>
      <c r="G1309" t="s">
        <v>10771</v>
      </c>
    </row>
    <row r="1310" spans="1:7" x14ac:dyDescent="0.3">
      <c r="A1310" t="s">
        <v>7228</v>
      </c>
      <c r="B1310" t="s">
        <v>9651</v>
      </c>
      <c r="C1310" t="s">
        <v>10765</v>
      </c>
      <c r="D1310" t="s">
        <v>10766</v>
      </c>
      <c r="E1310" s="2">
        <v>45032</v>
      </c>
      <c r="F1310">
        <v>37520.76</v>
      </c>
      <c r="G1310" t="s">
        <v>10775</v>
      </c>
    </row>
    <row r="1311" spans="1:7" x14ac:dyDescent="0.3">
      <c r="A1311" t="s">
        <v>7229</v>
      </c>
      <c r="B1311" t="s">
        <v>4796</v>
      </c>
      <c r="C1311" t="s">
        <v>10762</v>
      </c>
      <c r="D1311" t="s">
        <v>10767</v>
      </c>
      <c r="E1311" s="2">
        <v>44872</v>
      </c>
      <c r="F1311">
        <v>97697.95</v>
      </c>
      <c r="G1311" t="s">
        <v>10774</v>
      </c>
    </row>
    <row r="1312" spans="1:7" x14ac:dyDescent="0.3">
      <c r="A1312" t="s">
        <v>7230</v>
      </c>
      <c r="B1312" t="s">
        <v>9652</v>
      </c>
      <c r="C1312" t="s">
        <v>10765</v>
      </c>
      <c r="D1312" t="s">
        <v>10767</v>
      </c>
      <c r="E1312" s="2">
        <v>44754</v>
      </c>
      <c r="F1312">
        <v>119110.87</v>
      </c>
      <c r="G1312" t="s">
        <v>10771</v>
      </c>
    </row>
    <row r="1313" spans="1:7" x14ac:dyDescent="0.3">
      <c r="A1313" t="s">
        <v>7231</v>
      </c>
      <c r="B1313" t="s">
        <v>9653</v>
      </c>
      <c r="C1313" t="s">
        <v>10761</v>
      </c>
      <c r="D1313" t="s">
        <v>10766</v>
      </c>
      <c r="E1313" s="2">
        <v>44108</v>
      </c>
      <c r="F1313">
        <v>113683.51</v>
      </c>
      <c r="G1313" t="s">
        <v>10775</v>
      </c>
    </row>
    <row r="1314" spans="1:7" x14ac:dyDescent="0.3">
      <c r="A1314" t="s">
        <v>7232</v>
      </c>
      <c r="B1314" t="s">
        <v>9654</v>
      </c>
      <c r="C1314" t="s">
        <v>10763</v>
      </c>
      <c r="D1314" t="s">
        <v>10766</v>
      </c>
      <c r="E1314" s="2">
        <v>44743</v>
      </c>
      <c r="F1314">
        <v>116499.81</v>
      </c>
      <c r="G1314" t="s">
        <v>10773</v>
      </c>
    </row>
    <row r="1315" spans="1:7" x14ac:dyDescent="0.3">
      <c r="A1315" t="s">
        <v>7233</v>
      </c>
      <c r="B1315" t="s">
        <v>9655</v>
      </c>
      <c r="C1315" t="s">
        <v>10762</v>
      </c>
      <c r="D1315" t="s">
        <v>10766</v>
      </c>
      <c r="E1315" s="2">
        <v>45560</v>
      </c>
      <c r="F1315">
        <v>70186.399999999994</v>
      </c>
      <c r="G1315" t="s">
        <v>10772</v>
      </c>
    </row>
    <row r="1316" spans="1:7" x14ac:dyDescent="0.3">
      <c r="A1316" t="s">
        <v>7234</v>
      </c>
      <c r="B1316" t="s">
        <v>9656</v>
      </c>
      <c r="C1316" t="s">
        <v>10761</v>
      </c>
      <c r="D1316" t="s">
        <v>10768</v>
      </c>
      <c r="E1316" s="2">
        <v>44789</v>
      </c>
      <c r="F1316">
        <v>75528.850000000006</v>
      </c>
      <c r="G1316" t="s">
        <v>10771</v>
      </c>
    </row>
    <row r="1317" spans="1:7" x14ac:dyDescent="0.3">
      <c r="A1317" t="s">
        <v>7235</v>
      </c>
      <c r="B1317" t="s">
        <v>9657</v>
      </c>
      <c r="C1317" t="s">
        <v>10764</v>
      </c>
      <c r="D1317" t="s">
        <v>10766</v>
      </c>
      <c r="E1317" s="2">
        <v>44007</v>
      </c>
      <c r="F1317">
        <v>32090.63</v>
      </c>
      <c r="G1317" t="s">
        <v>10774</v>
      </c>
    </row>
    <row r="1318" spans="1:7" x14ac:dyDescent="0.3">
      <c r="A1318" t="s">
        <v>7236</v>
      </c>
      <c r="B1318" t="s">
        <v>9658</v>
      </c>
      <c r="C1318" t="s">
        <v>10761</v>
      </c>
      <c r="D1318" t="s">
        <v>10770</v>
      </c>
      <c r="E1318" s="2">
        <v>44221</v>
      </c>
      <c r="F1318">
        <v>36452.47</v>
      </c>
      <c r="G1318" t="s">
        <v>10772</v>
      </c>
    </row>
    <row r="1319" spans="1:7" x14ac:dyDescent="0.3">
      <c r="A1319" t="s">
        <v>7237</v>
      </c>
      <c r="B1319" t="s">
        <v>9659</v>
      </c>
      <c r="C1319" t="s">
        <v>10763</v>
      </c>
      <c r="D1319" t="s">
        <v>10770</v>
      </c>
      <c r="E1319" s="2">
        <v>44565</v>
      </c>
      <c r="F1319">
        <v>54012.33</v>
      </c>
      <c r="G1319" t="s">
        <v>10775</v>
      </c>
    </row>
    <row r="1320" spans="1:7" x14ac:dyDescent="0.3">
      <c r="A1320" t="s">
        <v>7238</v>
      </c>
      <c r="B1320" t="s">
        <v>4744</v>
      </c>
      <c r="C1320" t="s">
        <v>10765</v>
      </c>
      <c r="D1320" t="s">
        <v>10768</v>
      </c>
      <c r="E1320" s="2">
        <v>44286</v>
      </c>
      <c r="F1320">
        <v>108641.28</v>
      </c>
      <c r="G1320" t="s">
        <v>10775</v>
      </c>
    </row>
    <row r="1321" spans="1:7" x14ac:dyDescent="0.3">
      <c r="A1321" t="s">
        <v>7239</v>
      </c>
      <c r="B1321" t="s">
        <v>9660</v>
      </c>
      <c r="C1321" t="s">
        <v>10765</v>
      </c>
      <c r="D1321" t="s">
        <v>10766</v>
      </c>
      <c r="E1321" s="2">
        <v>43807</v>
      </c>
      <c r="F1321">
        <v>118346.29</v>
      </c>
      <c r="G1321" t="s">
        <v>10775</v>
      </c>
    </row>
    <row r="1322" spans="1:7" x14ac:dyDescent="0.3">
      <c r="A1322" t="s">
        <v>7240</v>
      </c>
      <c r="B1322" t="s">
        <v>9661</v>
      </c>
      <c r="C1322" t="s">
        <v>10764</v>
      </c>
      <c r="D1322" t="s">
        <v>10770</v>
      </c>
      <c r="E1322" s="2">
        <v>44453</v>
      </c>
      <c r="F1322">
        <v>67702.95</v>
      </c>
      <c r="G1322" t="s">
        <v>10771</v>
      </c>
    </row>
    <row r="1323" spans="1:7" x14ac:dyDescent="0.3">
      <c r="A1323" t="s">
        <v>7241</v>
      </c>
      <c r="B1323" t="s">
        <v>9662</v>
      </c>
      <c r="C1323" t="s">
        <v>10764</v>
      </c>
      <c r="D1323" t="s">
        <v>10769</v>
      </c>
      <c r="E1323" s="2">
        <v>44571</v>
      </c>
      <c r="F1323">
        <v>78755.19</v>
      </c>
      <c r="G1323" t="s">
        <v>10774</v>
      </c>
    </row>
    <row r="1324" spans="1:7" x14ac:dyDescent="0.3">
      <c r="A1324" t="s">
        <v>7242</v>
      </c>
      <c r="B1324" t="s">
        <v>9663</v>
      </c>
      <c r="C1324" t="s">
        <v>10761</v>
      </c>
      <c r="D1324" t="s">
        <v>10768</v>
      </c>
      <c r="E1324" s="2">
        <v>44866</v>
      </c>
      <c r="F1324">
        <v>86805.17</v>
      </c>
      <c r="G1324" t="s">
        <v>10771</v>
      </c>
    </row>
    <row r="1325" spans="1:7" x14ac:dyDescent="0.3">
      <c r="A1325" t="s">
        <v>7243</v>
      </c>
      <c r="B1325" t="s">
        <v>9664</v>
      </c>
      <c r="C1325" t="s">
        <v>10762</v>
      </c>
      <c r="D1325" t="s">
        <v>10770</v>
      </c>
      <c r="E1325" s="2">
        <v>45582</v>
      </c>
      <c r="F1325">
        <v>53644.66</v>
      </c>
      <c r="G1325" t="s">
        <v>10775</v>
      </c>
    </row>
    <row r="1326" spans="1:7" x14ac:dyDescent="0.3">
      <c r="A1326" t="s">
        <v>7244</v>
      </c>
      <c r="B1326" t="s">
        <v>9665</v>
      </c>
      <c r="C1326" t="s">
        <v>10761</v>
      </c>
      <c r="D1326" t="s">
        <v>10769</v>
      </c>
      <c r="E1326" s="2">
        <v>44463</v>
      </c>
      <c r="F1326">
        <v>104103.03</v>
      </c>
      <c r="G1326" t="s">
        <v>10773</v>
      </c>
    </row>
    <row r="1327" spans="1:7" x14ac:dyDescent="0.3">
      <c r="A1327" t="s">
        <v>7245</v>
      </c>
      <c r="B1327" t="s">
        <v>9666</v>
      </c>
      <c r="C1327" t="s">
        <v>10762</v>
      </c>
      <c r="D1327" t="s">
        <v>10767</v>
      </c>
      <c r="E1327" s="2">
        <v>45060</v>
      </c>
      <c r="F1327">
        <v>81644.7</v>
      </c>
      <c r="G1327" t="s">
        <v>10775</v>
      </c>
    </row>
    <row r="1328" spans="1:7" x14ac:dyDescent="0.3">
      <c r="A1328" t="s">
        <v>7246</v>
      </c>
      <c r="B1328" t="s">
        <v>9667</v>
      </c>
      <c r="C1328" t="s">
        <v>10763</v>
      </c>
      <c r="D1328" t="s">
        <v>10767</v>
      </c>
      <c r="E1328" s="2">
        <v>43843</v>
      </c>
      <c r="F1328">
        <v>114268.55</v>
      </c>
      <c r="G1328" t="s">
        <v>10774</v>
      </c>
    </row>
    <row r="1329" spans="1:7" x14ac:dyDescent="0.3">
      <c r="A1329" t="s">
        <v>7247</v>
      </c>
      <c r="B1329" t="s">
        <v>9668</v>
      </c>
      <c r="C1329" t="s">
        <v>10761</v>
      </c>
      <c r="D1329" t="s">
        <v>10769</v>
      </c>
      <c r="E1329" s="2">
        <v>45600</v>
      </c>
      <c r="F1329">
        <v>87608.52</v>
      </c>
      <c r="G1329" t="s">
        <v>10772</v>
      </c>
    </row>
    <row r="1330" spans="1:7" x14ac:dyDescent="0.3">
      <c r="A1330" t="s">
        <v>7248</v>
      </c>
      <c r="B1330" t="s">
        <v>9669</v>
      </c>
      <c r="C1330" t="s">
        <v>10765</v>
      </c>
      <c r="D1330" t="s">
        <v>10767</v>
      </c>
      <c r="E1330" s="2">
        <v>44750</v>
      </c>
      <c r="F1330">
        <v>80808.58</v>
      </c>
      <c r="G1330" t="s">
        <v>10773</v>
      </c>
    </row>
    <row r="1331" spans="1:7" x14ac:dyDescent="0.3">
      <c r="A1331" t="s">
        <v>7249</v>
      </c>
      <c r="B1331" t="s">
        <v>9670</v>
      </c>
      <c r="C1331" t="s">
        <v>10765</v>
      </c>
      <c r="D1331" t="s">
        <v>10768</v>
      </c>
      <c r="E1331" s="2">
        <v>45175</v>
      </c>
      <c r="F1331">
        <v>110051.51</v>
      </c>
      <c r="G1331" t="s">
        <v>10773</v>
      </c>
    </row>
    <row r="1332" spans="1:7" x14ac:dyDescent="0.3">
      <c r="A1332" t="s">
        <v>7250</v>
      </c>
      <c r="B1332" t="s">
        <v>9671</v>
      </c>
      <c r="C1332" t="s">
        <v>10762</v>
      </c>
      <c r="D1332" t="s">
        <v>10768</v>
      </c>
      <c r="E1332" s="2">
        <v>44037</v>
      </c>
      <c r="F1332">
        <v>110013.83</v>
      </c>
      <c r="G1332" t="s">
        <v>10775</v>
      </c>
    </row>
    <row r="1333" spans="1:7" x14ac:dyDescent="0.3">
      <c r="A1333" t="s">
        <v>7251</v>
      </c>
      <c r="B1333" t="s">
        <v>9672</v>
      </c>
      <c r="C1333" t="s">
        <v>10765</v>
      </c>
      <c r="D1333" t="s">
        <v>10769</v>
      </c>
      <c r="E1333" s="2">
        <v>43988</v>
      </c>
      <c r="F1333">
        <v>40501.46</v>
      </c>
      <c r="G1333" t="s">
        <v>10772</v>
      </c>
    </row>
    <row r="1334" spans="1:7" x14ac:dyDescent="0.3">
      <c r="A1334" t="s">
        <v>7252</v>
      </c>
      <c r="B1334" t="s">
        <v>9673</v>
      </c>
      <c r="C1334" t="s">
        <v>10764</v>
      </c>
      <c r="D1334" t="s">
        <v>10769</v>
      </c>
      <c r="E1334" s="2">
        <v>44618</v>
      </c>
      <c r="F1334">
        <v>117722.15</v>
      </c>
      <c r="G1334" t="s">
        <v>10774</v>
      </c>
    </row>
    <row r="1335" spans="1:7" x14ac:dyDescent="0.3">
      <c r="A1335" t="s">
        <v>7253</v>
      </c>
      <c r="B1335" t="s">
        <v>9674</v>
      </c>
      <c r="C1335" t="s">
        <v>10762</v>
      </c>
      <c r="D1335" t="s">
        <v>10767</v>
      </c>
      <c r="E1335" s="2">
        <v>45128</v>
      </c>
      <c r="F1335">
        <v>104465.23</v>
      </c>
      <c r="G1335" t="s">
        <v>10775</v>
      </c>
    </row>
    <row r="1336" spans="1:7" x14ac:dyDescent="0.3">
      <c r="A1336" t="s">
        <v>7254</v>
      </c>
      <c r="B1336" t="s">
        <v>9675</v>
      </c>
      <c r="C1336" t="s">
        <v>10763</v>
      </c>
      <c r="D1336" t="s">
        <v>10767</v>
      </c>
      <c r="E1336" s="2">
        <v>44426</v>
      </c>
      <c r="F1336">
        <v>44264.74</v>
      </c>
      <c r="G1336" t="s">
        <v>10774</v>
      </c>
    </row>
    <row r="1337" spans="1:7" x14ac:dyDescent="0.3">
      <c r="A1337" t="s">
        <v>7255</v>
      </c>
      <c r="B1337" t="s">
        <v>9676</v>
      </c>
      <c r="C1337" t="s">
        <v>10761</v>
      </c>
      <c r="D1337" t="s">
        <v>10766</v>
      </c>
      <c r="E1337" s="2">
        <v>44489</v>
      </c>
      <c r="F1337">
        <v>57677.17</v>
      </c>
      <c r="G1337" t="s">
        <v>10774</v>
      </c>
    </row>
    <row r="1338" spans="1:7" x14ac:dyDescent="0.3">
      <c r="A1338" t="s">
        <v>7256</v>
      </c>
      <c r="B1338" t="s">
        <v>9677</v>
      </c>
      <c r="C1338" t="s">
        <v>10765</v>
      </c>
      <c r="D1338" t="s">
        <v>10770</v>
      </c>
      <c r="E1338" s="2">
        <v>43963</v>
      </c>
      <c r="F1338">
        <v>53182.720000000001</v>
      </c>
      <c r="G1338" t="s">
        <v>10774</v>
      </c>
    </row>
    <row r="1339" spans="1:7" x14ac:dyDescent="0.3">
      <c r="A1339" t="s">
        <v>7257</v>
      </c>
      <c r="B1339" t="s">
        <v>9678</v>
      </c>
      <c r="C1339" t="s">
        <v>10763</v>
      </c>
      <c r="D1339" t="s">
        <v>10769</v>
      </c>
      <c r="E1339" s="2">
        <v>44096</v>
      </c>
      <c r="F1339">
        <v>99339.01</v>
      </c>
      <c r="G1339" t="s">
        <v>10771</v>
      </c>
    </row>
    <row r="1340" spans="1:7" x14ac:dyDescent="0.3">
      <c r="A1340" t="s">
        <v>7258</v>
      </c>
      <c r="B1340" t="s">
        <v>9679</v>
      </c>
      <c r="C1340" t="s">
        <v>10761</v>
      </c>
      <c r="D1340" t="s">
        <v>10769</v>
      </c>
      <c r="E1340" s="2">
        <v>45106</v>
      </c>
      <c r="F1340">
        <v>103429.31</v>
      </c>
      <c r="G1340" t="s">
        <v>10771</v>
      </c>
    </row>
    <row r="1341" spans="1:7" x14ac:dyDescent="0.3">
      <c r="A1341" t="s">
        <v>7259</v>
      </c>
      <c r="B1341" t="s">
        <v>9680</v>
      </c>
      <c r="C1341" t="s">
        <v>10765</v>
      </c>
      <c r="D1341" t="s">
        <v>10766</v>
      </c>
      <c r="E1341" s="2">
        <v>44011</v>
      </c>
      <c r="F1341">
        <v>100505.49</v>
      </c>
      <c r="G1341" t="s">
        <v>10773</v>
      </c>
    </row>
    <row r="1342" spans="1:7" x14ac:dyDescent="0.3">
      <c r="A1342" t="s">
        <v>7260</v>
      </c>
      <c r="B1342" t="s">
        <v>4016</v>
      </c>
      <c r="C1342" t="s">
        <v>10761</v>
      </c>
      <c r="D1342" t="s">
        <v>10768</v>
      </c>
      <c r="E1342" s="2">
        <v>43993</v>
      </c>
      <c r="F1342">
        <v>78085.740000000005</v>
      </c>
      <c r="G1342" t="s">
        <v>10772</v>
      </c>
    </row>
    <row r="1343" spans="1:7" x14ac:dyDescent="0.3">
      <c r="A1343" t="s">
        <v>7261</v>
      </c>
      <c r="B1343" t="s">
        <v>2545</v>
      </c>
      <c r="C1343" t="s">
        <v>10762</v>
      </c>
      <c r="D1343" t="s">
        <v>10767</v>
      </c>
      <c r="E1343" s="2">
        <v>44446</v>
      </c>
      <c r="F1343">
        <v>87373.7</v>
      </c>
      <c r="G1343" t="s">
        <v>10773</v>
      </c>
    </row>
    <row r="1344" spans="1:7" x14ac:dyDescent="0.3">
      <c r="A1344" t="s">
        <v>7262</v>
      </c>
      <c r="B1344" t="s">
        <v>9681</v>
      </c>
      <c r="C1344" t="s">
        <v>10764</v>
      </c>
      <c r="D1344" t="s">
        <v>10766</v>
      </c>
      <c r="E1344" s="2">
        <v>44783</v>
      </c>
      <c r="F1344">
        <v>40447.49</v>
      </c>
      <c r="G1344" t="s">
        <v>10771</v>
      </c>
    </row>
    <row r="1345" spans="1:7" x14ac:dyDescent="0.3">
      <c r="A1345" t="s">
        <v>7263</v>
      </c>
      <c r="B1345" t="s">
        <v>9682</v>
      </c>
      <c r="C1345" t="s">
        <v>10764</v>
      </c>
      <c r="D1345" t="s">
        <v>10768</v>
      </c>
      <c r="E1345" s="2">
        <v>45520</v>
      </c>
      <c r="F1345">
        <v>101136.73</v>
      </c>
      <c r="G1345" t="s">
        <v>10772</v>
      </c>
    </row>
    <row r="1346" spans="1:7" x14ac:dyDescent="0.3">
      <c r="A1346" t="s">
        <v>7264</v>
      </c>
      <c r="B1346" t="s">
        <v>9683</v>
      </c>
      <c r="C1346" t="s">
        <v>10761</v>
      </c>
      <c r="D1346" t="s">
        <v>10766</v>
      </c>
      <c r="E1346" s="2">
        <v>44411</v>
      </c>
      <c r="F1346">
        <v>104484.02</v>
      </c>
      <c r="G1346" t="s">
        <v>10775</v>
      </c>
    </row>
    <row r="1347" spans="1:7" x14ac:dyDescent="0.3">
      <c r="A1347" t="s">
        <v>7265</v>
      </c>
      <c r="B1347" t="s">
        <v>9684</v>
      </c>
      <c r="C1347" t="s">
        <v>10762</v>
      </c>
      <c r="D1347" t="s">
        <v>10769</v>
      </c>
      <c r="E1347" s="2">
        <v>44333</v>
      </c>
      <c r="F1347">
        <v>113414.24</v>
      </c>
      <c r="G1347" t="s">
        <v>10773</v>
      </c>
    </row>
    <row r="1348" spans="1:7" x14ac:dyDescent="0.3">
      <c r="A1348" t="s">
        <v>7266</v>
      </c>
      <c r="B1348" t="s">
        <v>9685</v>
      </c>
      <c r="C1348" t="s">
        <v>10765</v>
      </c>
      <c r="D1348" t="s">
        <v>10767</v>
      </c>
      <c r="E1348" s="2">
        <v>44288</v>
      </c>
      <c r="F1348">
        <v>113687.86</v>
      </c>
      <c r="G1348" t="s">
        <v>10775</v>
      </c>
    </row>
    <row r="1349" spans="1:7" x14ac:dyDescent="0.3">
      <c r="A1349" t="s">
        <v>7267</v>
      </c>
      <c r="B1349" t="s">
        <v>9686</v>
      </c>
      <c r="C1349" t="s">
        <v>10764</v>
      </c>
      <c r="D1349" t="s">
        <v>10770</v>
      </c>
      <c r="E1349" s="2">
        <v>45260</v>
      </c>
      <c r="F1349">
        <v>110010.8</v>
      </c>
      <c r="G1349" t="s">
        <v>10773</v>
      </c>
    </row>
    <row r="1350" spans="1:7" x14ac:dyDescent="0.3">
      <c r="A1350" t="s">
        <v>7268</v>
      </c>
      <c r="B1350" t="s">
        <v>9687</v>
      </c>
      <c r="C1350" t="s">
        <v>10762</v>
      </c>
      <c r="D1350" t="s">
        <v>10769</v>
      </c>
      <c r="E1350" s="2">
        <v>45190</v>
      </c>
      <c r="F1350">
        <v>81533.89</v>
      </c>
      <c r="G1350" t="s">
        <v>10773</v>
      </c>
    </row>
    <row r="1351" spans="1:7" x14ac:dyDescent="0.3">
      <c r="A1351" t="s">
        <v>7269</v>
      </c>
      <c r="B1351" t="s">
        <v>9688</v>
      </c>
      <c r="C1351" t="s">
        <v>10764</v>
      </c>
      <c r="D1351" t="s">
        <v>10766</v>
      </c>
      <c r="E1351" s="2">
        <v>43946</v>
      </c>
      <c r="F1351">
        <v>45240.99</v>
      </c>
      <c r="G1351" t="s">
        <v>10772</v>
      </c>
    </row>
    <row r="1352" spans="1:7" x14ac:dyDescent="0.3">
      <c r="A1352" t="s">
        <v>7270</v>
      </c>
      <c r="B1352" t="s">
        <v>3677</v>
      </c>
      <c r="C1352" t="s">
        <v>10765</v>
      </c>
      <c r="D1352" t="s">
        <v>10769</v>
      </c>
      <c r="E1352" s="2">
        <v>44233</v>
      </c>
      <c r="F1352">
        <v>96946.48</v>
      </c>
      <c r="G1352" t="s">
        <v>10775</v>
      </c>
    </row>
    <row r="1353" spans="1:7" x14ac:dyDescent="0.3">
      <c r="A1353" t="s">
        <v>7271</v>
      </c>
      <c r="B1353" t="s">
        <v>2841</v>
      </c>
      <c r="C1353" t="s">
        <v>10761</v>
      </c>
      <c r="D1353" t="s">
        <v>10766</v>
      </c>
      <c r="E1353" s="2">
        <v>43842</v>
      </c>
      <c r="F1353">
        <v>55627.53</v>
      </c>
      <c r="G1353" t="s">
        <v>10774</v>
      </c>
    </row>
    <row r="1354" spans="1:7" x14ac:dyDescent="0.3">
      <c r="A1354" t="s">
        <v>7272</v>
      </c>
      <c r="B1354" t="s">
        <v>9689</v>
      </c>
      <c r="C1354" t="s">
        <v>10761</v>
      </c>
      <c r="D1354" t="s">
        <v>10766</v>
      </c>
      <c r="E1354" s="2">
        <v>45483</v>
      </c>
      <c r="F1354">
        <v>61333.04</v>
      </c>
      <c r="G1354" t="s">
        <v>10775</v>
      </c>
    </row>
    <row r="1355" spans="1:7" x14ac:dyDescent="0.3">
      <c r="A1355" t="s">
        <v>7273</v>
      </c>
      <c r="B1355" t="s">
        <v>9690</v>
      </c>
      <c r="C1355" t="s">
        <v>10763</v>
      </c>
      <c r="D1355" t="s">
        <v>10770</v>
      </c>
      <c r="E1355" s="2">
        <v>45273</v>
      </c>
      <c r="F1355">
        <v>37715.120000000003</v>
      </c>
      <c r="G1355" t="s">
        <v>10772</v>
      </c>
    </row>
    <row r="1356" spans="1:7" x14ac:dyDescent="0.3">
      <c r="A1356" t="s">
        <v>7274</v>
      </c>
      <c r="B1356" t="s">
        <v>9691</v>
      </c>
      <c r="C1356" t="s">
        <v>10765</v>
      </c>
      <c r="D1356" t="s">
        <v>10770</v>
      </c>
      <c r="E1356" s="2">
        <v>44609</v>
      </c>
      <c r="F1356">
        <v>80058.509999999995</v>
      </c>
      <c r="G1356" t="s">
        <v>10775</v>
      </c>
    </row>
    <row r="1357" spans="1:7" x14ac:dyDescent="0.3">
      <c r="A1357" t="s">
        <v>7275</v>
      </c>
      <c r="B1357" t="s">
        <v>9692</v>
      </c>
      <c r="C1357" t="s">
        <v>10765</v>
      </c>
      <c r="D1357" t="s">
        <v>10766</v>
      </c>
      <c r="E1357" s="2">
        <v>44432</v>
      </c>
      <c r="F1357">
        <v>79164.95</v>
      </c>
      <c r="G1357" t="s">
        <v>10774</v>
      </c>
    </row>
    <row r="1358" spans="1:7" x14ac:dyDescent="0.3">
      <c r="A1358" t="s">
        <v>7276</v>
      </c>
      <c r="B1358" t="s">
        <v>9693</v>
      </c>
      <c r="C1358" t="s">
        <v>10764</v>
      </c>
      <c r="D1358" t="s">
        <v>10766</v>
      </c>
      <c r="E1358" s="2">
        <v>43980</v>
      </c>
      <c r="F1358">
        <v>61798.22</v>
      </c>
      <c r="G1358" t="s">
        <v>10775</v>
      </c>
    </row>
    <row r="1359" spans="1:7" x14ac:dyDescent="0.3">
      <c r="A1359" t="s">
        <v>7277</v>
      </c>
      <c r="B1359" t="s">
        <v>9694</v>
      </c>
      <c r="C1359" t="s">
        <v>10763</v>
      </c>
      <c r="D1359" t="s">
        <v>10768</v>
      </c>
      <c r="E1359" s="2">
        <v>44552</v>
      </c>
      <c r="F1359">
        <v>53305.17</v>
      </c>
      <c r="G1359" t="s">
        <v>10771</v>
      </c>
    </row>
    <row r="1360" spans="1:7" x14ac:dyDescent="0.3">
      <c r="A1360" t="s">
        <v>7278</v>
      </c>
      <c r="B1360" t="s">
        <v>9695</v>
      </c>
      <c r="C1360" t="s">
        <v>10765</v>
      </c>
      <c r="D1360" t="s">
        <v>10767</v>
      </c>
      <c r="E1360" s="2">
        <v>45115</v>
      </c>
      <c r="F1360">
        <v>112250.56</v>
      </c>
      <c r="G1360" t="s">
        <v>10772</v>
      </c>
    </row>
    <row r="1361" spans="1:7" x14ac:dyDescent="0.3">
      <c r="A1361" t="s">
        <v>7279</v>
      </c>
      <c r="B1361" t="s">
        <v>9696</v>
      </c>
      <c r="C1361" t="s">
        <v>10763</v>
      </c>
      <c r="D1361" t="s">
        <v>10770</v>
      </c>
      <c r="E1361" s="2">
        <v>44362</v>
      </c>
      <c r="F1361">
        <v>104659.92</v>
      </c>
      <c r="G1361" t="s">
        <v>10772</v>
      </c>
    </row>
    <row r="1362" spans="1:7" x14ac:dyDescent="0.3">
      <c r="A1362" t="s">
        <v>7280</v>
      </c>
      <c r="B1362" t="s">
        <v>9697</v>
      </c>
      <c r="C1362" t="s">
        <v>10763</v>
      </c>
      <c r="D1362" t="s">
        <v>10769</v>
      </c>
      <c r="E1362" s="2">
        <v>45022</v>
      </c>
      <c r="F1362">
        <v>92210.41</v>
      </c>
      <c r="G1362" t="s">
        <v>10773</v>
      </c>
    </row>
    <row r="1363" spans="1:7" x14ac:dyDescent="0.3">
      <c r="A1363" t="s">
        <v>7281</v>
      </c>
      <c r="B1363" t="s">
        <v>9698</v>
      </c>
      <c r="C1363" t="s">
        <v>10763</v>
      </c>
      <c r="D1363" t="s">
        <v>10768</v>
      </c>
      <c r="E1363" s="2">
        <v>44706</v>
      </c>
      <c r="F1363">
        <v>59692.03</v>
      </c>
      <c r="G1363" t="s">
        <v>10774</v>
      </c>
    </row>
    <row r="1364" spans="1:7" x14ac:dyDescent="0.3">
      <c r="A1364" t="s">
        <v>7282</v>
      </c>
      <c r="B1364" t="s">
        <v>9699</v>
      </c>
      <c r="C1364" t="s">
        <v>10765</v>
      </c>
      <c r="D1364" t="s">
        <v>10770</v>
      </c>
      <c r="E1364" s="2">
        <v>45344</v>
      </c>
      <c r="F1364">
        <v>38260.25</v>
      </c>
      <c r="G1364" t="s">
        <v>10773</v>
      </c>
    </row>
    <row r="1365" spans="1:7" x14ac:dyDescent="0.3">
      <c r="A1365" t="s">
        <v>7283</v>
      </c>
      <c r="B1365" t="s">
        <v>9700</v>
      </c>
      <c r="C1365" t="s">
        <v>10763</v>
      </c>
      <c r="D1365" t="s">
        <v>10769</v>
      </c>
      <c r="E1365" s="2">
        <v>44706</v>
      </c>
      <c r="F1365">
        <v>70754</v>
      </c>
      <c r="G1365" t="s">
        <v>10773</v>
      </c>
    </row>
    <row r="1366" spans="1:7" x14ac:dyDescent="0.3">
      <c r="A1366" t="s">
        <v>7284</v>
      </c>
      <c r="B1366" t="s">
        <v>9701</v>
      </c>
      <c r="C1366" t="s">
        <v>10761</v>
      </c>
      <c r="D1366" t="s">
        <v>10769</v>
      </c>
      <c r="E1366" s="2">
        <v>45537</v>
      </c>
      <c r="F1366">
        <v>74426.94</v>
      </c>
      <c r="G1366" t="s">
        <v>10774</v>
      </c>
    </row>
    <row r="1367" spans="1:7" x14ac:dyDescent="0.3">
      <c r="A1367" t="s">
        <v>7285</v>
      </c>
      <c r="B1367" t="s">
        <v>9702</v>
      </c>
      <c r="C1367" t="s">
        <v>10764</v>
      </c>
      <c r="D1367" t="s">
        <v>10767</v>
      </c>
      <c r="E1367" s="2">
        <v>45034</v>
      </c>
      <c r="F1367">
        <v>66352.710000000006</v>
      </c>
      <c r="G1367" t="s">
        <v>10774</v>
      </c>
    </row>
    <row r="1368" spans="1:7" x14ac:dyDescent="0.3">
      <c r="A1368" t="s">
        <v>7286</v>
      </c>
      <c r="B1368" t="s">
        <v>9703</v>
      </c>
      <c r="C1368" t="s">
        <v>10762</v>
      </c>
      <c r="D1368" t="s">
        <v>10768</v>
      </c>
      <c r="E1368" s="2">
        <v>44459</v>
      </c>
      <c r="F1368">
        <v>73227.009999999995</v>
      </c>
      <c r="G1368" t="s">
        <v>10772</v>
      </c>
    </row>
    <row r="1369" spans="1:7" x14ac:dyDescent="0.3">
      <c r="A1369" t="s">
        <v>7287</v>
      </c>
      <c r="B1369" t="s">
        <v>9704</v>
      </c>
      <c r="C1369" t="s">
        <v>10762</v>
      </c>
      <c r="D1369" t="s">
        <v>10766</v>
      </c>
      <c r="E1369" s="2">
        <v>45302</v>
      </c>
      <c r="F1369">
        <v>90485.13</v>
      </c>
      <c r="G1369" t="s">
        <v>10773</v>
      </c>
    </row>
    <row r="1370" spans="1:7" x14ac:dyDescent="0.3">
      <c r="A1370" t="s">
        <v>7288</v>
      </c>
      <c r="B1370" t="s">
        <v>9705</v>
      </c>
      <c r="C1370" t="s">
        <v>10762</v>
      </c>
      <c r="D1370" t="s">
        <v>10769</v>
      </c>
      <c r="E1370" s="2">
        <v>44319</v>
      </c>
      <c r="F1370">
        <v>67740.94</v>
      </c>
      <c r="G1370" t="s">
        <v>10772</v>
      </c>
    </row>
    <row r="1371" spans="1:7" x14ac:dyDescent="0.3">
      <c r="A1371" t="s">
        <v>7289</v>
      </c>
      <c r="B1371" t="s">
        <v>9706</v>
      </c>
      <c r="C1371" t="s">
        <v>10761</v>
      </c>
      <c r="D1371" t="s">
        <v>10769</v>
      </c>
      <c r="E1371" s="2">
        <v>44809</v>
      </c>
      <c r="F1371">
        <v>72485.19</v>
      </c>
      <c r="G1371" t="s">
        <v>10773</v>
      </c>
    </row>
    <row r="1372" spans="1:7" x14ac:dyDescent="0.3">
      <c r="A1372" t="s">
        <v>7290</v>
      </c>
      <c r="B1372" t="s">
        <v>9707</v>
      </c>
      <c r="C1372" t="s">
        <v>10762</v>
      </c>
      <c r="D1372" t="s">
        <v>10766</v>
      </c>
      <c r="E1372" s="2">
        <v>45536</v>
      </c>
      <c r="F1372">
        <v>62992.99</v>
      </c>
      <c r="G1372" t="s">
        <v>10772</v>
      </c>
    </row>
    <row r="1373" spans="1:7" x14ac:dyDescent="0.3">
      <c r="A1373" t="s">
        <v>7291</v>
      </c>
      <c r="B1373" t="s">
        <v>9708</v>
      </c>
      <c r="C1373" t="s">
        <v>10763</v>
      </c>
      <c r="D1373" t="s">
        <v>10768</v>
      </c>
      <c r="E1373" s="2">
        <v>44747</v>
      </c>
      <c r="F1373">
        <v>53820.36</v>
      </c>
      <c r="G1373" t="s">
        <v>10773</v>
      </c>
    </row>
    <row r="1374" spans="1:7" x14ac:dyDescent="0.3">
      <c r="A1374" t="s">
        <v>7292</v>
      </c>
      <c r="B1374" t="s">
        <v>9709</v>
      </c>
      <c r="C1374" t="s">
        <v>10761</v>
      </c>
      <c r="D1374" t="s">
        <v>10767</v>
      </c>
      <c r="E1374" s="2">
        <v>44558</v>
      </c>
      <c r="F1374">
        <v>82965.8</v>
      </c>
      <c r="G1374" t="s">
        <v>10772</v>
      </c>
    </row>
    <row r="1375" spans="1:7" x14ac:dyDescent="0.3">
      <c r="A1375" t="s">
        <v>7293</v>
      </c>
      <c r="B1375" t="s">
        <v>9710</v>
      </c>
      <c r="C1375" t="s">
        <v>10764</v>
      </c>
      <c r="D1375" t="s">
        <v>10768</v>
      </c>
      <c r="E1375" s="2">
        <v>44638</v>
      </c>
      <c r="F1375">
        <v>60299.64</v>
      </c>
      <c r="G1375" t="s">
        <v>10773</v>
      </c>
    </row>
    <row r="1376" spans="1:7" x14ac:dyDescent="0.3">
      <c r="A1376" t="s">
        <v>7294</v>
      </c>
      <c r="B1376" t="s">
        <v>9711</v>
      </c>
      <c r="C1376" t="s">
        <v>10764</v>
      </c>
      <c r="D1376" t="s">
        <v>10770</v>
      </c>
      <c r="E1376" s="2">
        <v>43982</v>
      </c>
      <c r="F1376">
        <v>115724.28</v>
      </c>
      <c r="G1376" t="s">
        <v>10771</v>
      </c>
    </row>
    <row r="1377" spans="1:7" x14ac:dyDescent="0.3">
      <c r="A1377" t="s">
        <v>7295</v>
      </c>
      <c r="B1377" t="s">
        <v>9712</v>
      </c>
      <c r="C1377" t="s">
        <v>10761</v>
      </c>
      <c r="D1377" t="s">
        <v>10767</v>
      </c>
      <c r="E1377" s="2">
        <v>45023</v>
      </c>
      <c r="F1377">
        <v>39192.43</v>
      </c>
      <c r="G1377" t="s">
        <v>10775</v>
      </c>
    </row>
    <row r="1378" spans="1:7" x14ac:dyDescent="0.3">
      <c r="A1378" t="s">
        <v>7296</v>
      </c>
      <c r="B1378" t="s">
        <v>9713</v>
      </c>
      <c r="C1378" t="s">
        <v>10764</v>
      </c>
      <c r="D1378" t="s">
        <v>10769</v>
      </c>
      <c r="E1378" s="2">
        <v>44275</v>
      </c>
      <c r="F1378">
        <v>102995.65</v>
      </c>
      <c r="G1378" t="s">
        <v>10773</v>
      </c>
    </row>
    <row r="1379" spans="1:7" x14ac:dyDescent="0.3">
      <c r="A1379" t="s">
        <v>7297</v>
      </c>
      <c r="B1379" t="s">
        <v>9714</v>
      </c>
      <c r="C1379" t="s">
        <v>10764</v>
      </c>
      <c r="D1379" t="s">
        <v>10766</v>
      </c>
      <c r="E1379" s="2">
        <v>44281</v>
      </c>
      <c r="F1379">
        <v>65729.440000000002</v>
      </c>
      <c r="G1379" t="s">
        <v>10774</v>
      </c>
    </row>
    <row r="1380" spans="1:7" x14ac:dyDescent="0.3">
      <c r="A1380" t="s">
        <v>7298</v>
      </c>
      <c r="B1380" t="s">
        <v>9715</v>
      </c>
      <c r="C1380" t="s">
        <v>10764</v>
      </c>
      <c r="D1380" t="s">
        <v>10769</v>
      </c>
      <c r="E1380" s="2">
        <v>44545</v>
      </c>
      <c r="F1380">
        <v>83093.91</v>
      </c>
      <c r="G1380" t="s">
        <v>10773</v>
      </c>
    </row>
    <row r="1381" spans="1:7" x14ac:dyDescent="0.3">
      <c r="A1381" t="s">
        <v>7299</v>
      </c>
      <c r="B1381" t="s">
        <v>9716</v>
      </c>
      <c r="C1381" t="s">
        <v>10765</v>
      </c>
      <c r="D1381" t="s">
        <v>10766</v>
      </c>
      <c r="E1381" s="2">
        <v>44836</v>
      </c>
      <c r="F1381">
        <v>45062.559999999998</v>
      </c>
      <c r="G1381" t="s">
        <v>10774</v>
      </c>
    </row>
    <row r="1382" spans="1:7" x14ac:dyDescent="0.3">
      <c r="A1382" t="s">
        <v>7300</v>
      </c>
      <c r="B1382" t="s">
        <v>9717</v>
      </c>
      <c r="C1382" t="s">
        <v>10761</v>
      </c>
      <c r="D1382" t="s">
        <v>10767</v>
      </c>
      <c r="E1382" s="2">
        <v>44014</v>
      </c>
      <c r="F1382">
        <v>86294.33</v>
      </c>
      <c r="G1382" t="s">
        <v>10772</v>
      </c>
    </row>
    <row r="1383" spans="1:7" x14ac:dyDescent="0.3">
      <c r="A1383" t="s">
        <v>7301</v>
      </c>
      <c r="B1383" t="s">
        <v>9718</v>
      </c>
      <c r="C1383" t="s">
        <v>10764</v>
      </c>
      <c r="D1383" t="s">
        <v>10770</v>
      </c>
      <c r="E1383" s="2">
        <v>45131</v>
      </c>
      <c r="F1383">
        <v>87754.68</v>
      </c>
      <c r="G1383" t="s">
        <v>10772</v>
      </c>
    </row>
    <row r="1384" spans="1:7" x14ac:dyDescent="0.3">
      <c r="A1384" t="s">
        <v>7302</v>
      </c>
      <c r="B1384" t="s">
        <v>9719</v>
      </c>
      <c r="C1384" t="s">
        <v>10762</v>
      </c>
      <c r="D1384" t="s">
        <v>10768</v>
      </c>
      <c r="E1384" s="2">
        <v>43858</v>
      </c>
      <c r="F1384">
        <v>41931.879999999997</v>
      </c>
      <c r="G1384" t="s">
        <v>10774</v>
      </c>
    </row>
    <row r="1385" spans="1:7" x14ac:dyDescent="0.3">
      <c r="A1385" t="s">
        <v>7303</v>
      </c>
      <c r="B1385" t="s">
        <v>9720</v>
      </c>
      <c r="C1385" t="s">
        <v>10763</v>
      </c>
      <c r="D1385" t="s">
        <v>10770</v>
      </c>
      <c r="E1385" s="2">
        <v>44698</v>
      </c>
      <c r="F1385">
        <v>43696.81</v>
      </c>
      <c r="G1385" t="s">
        <v>10774</v>
      </c>
    </row>
    <row r="1386" spans="1:7" x14ac:dyDescent="0.3">
      <c r="A1386" t="s">
        <v>7304</v>
      </c>
      <c r="B1386" t="s">
        <v>9721</v>
      </c>
      <c r="C1386" t="s">
        <v>10761</v>
      </c>
      <c r="D1386" t="s">
        <v>10767</v>
      </c>
      <c r="E1386" s="2">
        <v>45317</v>
      </c>
      <c r="F1386">
        <v>70815.28</v>
      </c>
      <c r="G1386" t="s">
        <v>10771</v>
      </c>
    </row>
    <row r="1387" spans="1:7" x14ac:dyDescent="0.3">
      <c r="A1387" t="s">
        <v>7305</v>
      </c>
      <c r="B1387" t="s">
        <v>9722</v>
      </c>
      <c r="C1387" t="s">
        <v>10761</v>
      </c>
      <c r="D1387" t="s">
        <v>10767</v>
      </c>
      <c r="E1387" s="2">
        <v>45504</v>
      </c>
      <c r="F1387">
        <v>66166.19</v>
      </c>
      <c r="G1387" t="s">
        <v>10772</v>
      </c>
    </row>
    <row r="1388" spans="1:7" x14ac:dyDescent="0.3">
      <c r="A1388" t="s">
        <v>7306</v>
      </c>
      <c r="B1388" t="s">
        <v>9723</v>
      </c>
      <c r="C1388" t="s">
        <v>10762</v>
      </c>
      <c r="D1388" t="s">
        <v>10768</v>
      </c>
      <c r="E1388" s="2">
        <v>43794</v>
      </c>
      <c r="F1388">
        <v>63369.03</v>
      </c>
      <c r="G1388" t="s">
        <v>10775</v>
      </c>
    </row>
    <row r="1389" spans="1:7" x14ac:dyDescent="0.3">
      <c r="A1389" t="s">
        <v>7307</v>
      </c>
      <c r="B1389" t="s">
        <v>9724</v>
      </c>
      <c r="C1389" t="s">
        <v>10763</v>
      </c>
      <c r="D1389" t="s">
        <v>10770</v>
      </c>
      <c r="E1389" s="2">
        <v>44812</v>
      </c>
      <c r="F1389">
        <v>83915.78</v>
      </c>
      <c r="G1389" t="s">
        <v>10774</v>
      </c>
    </row>
    <row r="1390" spans="1:7" x14ac:dyDescent="0.3">
      <c r="A1390" t="s">
        <v>7308</v>
      </c>
      <c r="B1390" t="s">
        <v>9725</v>
      </c>
      <c r="C1390" t="s">
        <v>10762</v>
      </c>
      <c r="D1390" t="s">
        <v>10766</v>
      </c>
      <c r="E1390" s="2">
        <v>45573</v>
      </c>
      <c r="F1390">
        <v>119120.32000000001</v>
      </c>
      <c r="G1390" t="s">
        <v>10771</v>
      </c>
    </row>
    <row r="1391" spans="1:7" x14ac:dyDescent="0.3">
      <c r="A1391" t="s">
        <v>7309</v>
      </c>
      <c r="B1391" t="s">
        <v>9726</v>
      </c>
      <c r="C1391" t="s">
        <v>10765</v>
      </c>
      <c r="D1391" t="s">
        <v>10766</v>
      </c>
      <c r="E1391" s="2">
        <v>44726</v>
      </c>
      <c r="F1391">
        <v>64760.639999999999</v>
      </c>
      <c r="G1391" t="s">
        <v>10771</v>
      </c>
    </row>
    <row r="1392" spans="1:7" x14ac:dyDescent="0.3">
      <c r="A1392" t="s">
        <v>7310</v>
      </c>
      <c r="B1392" t="s">
        <v>9727</v>
      </c>
      <c r="C1392" t="s">
        <v>10764</v>
      </c>
      <c r="D1392" t="s">
        <v>10769</v>
      </c>
      <c r="E1392" s="2">
        <v>44384</v>
      </c>
      <c r="F1392">
        <v>96610.3</v>
      </c>
      <c r="G1392" t="s">
        <v>10775</v>
      </c>
    </row>
    <row r="1393" spans="1:7" x14ac:dyDescent="0.3">
      <c r="A1393" t="s">
        <v>7311</v>
      </c>
      <c r="B1393" t="s">
        <v>9728</v>
      </c>
      <c r="C1393" t="s">
        <v>10762</v>
      </c>
      <c r="D1393" t="s">
        <v>10768</v>
      </c>
      <c r="E1393" s="2">
        <v>45541</v>
      </c>
      <c r="F1393">
        <v>98628.72</v>
      </c>
      <c r="G1393" t="s">
        <v>10771</v>
      </c>
    </row>
    <row r="1394" spans="1:7" x14ac:dyDescent="0.3">
      <c r="A1394" t="s">
        <v>7312</v>
      </c>
      <c r="B1394" t="s">
        <v>9729</v>
      </c>
      <c r="C1394" t="s">
        <v>10762</v>
      </c>
      <c r="D1394" t="s">
        <v>10769</v>
      </c>
      <c r="E1394" s="2">
        <v>43806</v>
      </c>
      <c r="F1394">
        <v>99506.22</v>
      </c>
      <c r="G1394" t="s">
        <v>10771</v>
      </c>
    </row>
    <row r="1395" spans="1:7" x14ac:dyDescent="0.3">
      <c r="A1395" t="s">
        <v>7313</v>
      </c>
      <c r="B1395" t="s">
        <v>9730</v>
      </c>
      <c r="C1395" t="s">
        <v>10763</v>
      </c>
      <c r="D1395" t="s">
        <v>10769</v>
      </c>
      <c r="E1395" s="2">
        <v>44016</v>
      </c>
      <c r="F1395">
        <v>35268.519999999997</v>
      </c>
      <c r="G1395" t="s">
        <v>10774</v>
      </c>
    </row>
    <row r="1396" spans="1:7" x14ac:dyDescent="0.3">
      <c r="A1396" t="s">
        <v>7314</v>
      </c>
      <c r="B1396" t="s">
        <v>9731</v>
      </c>
      <c r="C1396" t="s">
        <v>10761</v>
      </c>
      <c r="D1396" t="s">
        <v>10768</v>
      </c>
      <c r="E1396" s="2">
        <v>45461</v>
      </c>
      <c r="F1396">
        <v>91026.3</v>
      </c>
      <c r="G1396" t="s">
        <v>10772</v>
      </c>
    </row>
    <row r="1397" spans="1:7" x14ac:dyDescent="0.3">
      <c r="A1397" t="s">
        <v>7315</v>
      </c>
      <c r="B1397" t="s">
        <v>9732</v>
      </c>
      <c r="C1397" t="s">
        <v>10762</v>
      </c>
      <c r="D1397" t="s">
        <v>10769</v>
      </c>
      <c r="E1397" s="2">
        <v>44218</v>
      </c>
      <c r="F1397">
        <v>86305.17</v>
      </c>
      <c r="G1397" t="s">
        <v>10773</v>
      </c>
    </row>
    <row r="1398" spans="1:7" x14ac:dyDescent="0.3">
      <c r="A1398" t="s">
        <v>7316</v>
      </c>
      <c r="B1398" t="s">
        <v>9733</v>
      </c>
      <c r="C1398" t="s">
        <v>10761</v>
      </c>
      <c r="D1398" t="s">
        <v>10769</v>
      </c>
      <c r="E1398" s="2">
        <v>44296</v>
      </c>
      <c r="F1398">
        <v>83619.149999999994</v>
      </c>
      <c r="G1398" t="s">
        <v>10775</v>
      </c>
    </row>
    <row r="1399" spans="1:7" x14ac:dyDescent="0.3">
      <c r="A1399" t="s">
        <v>7317</v>
      </c>
      <c r="B1399" t="s">
        <v>9734</v>
      </c>
      <c r="C1399" t="s">
        <v>10763</v>
      </c>
      <c r="D1399" t="s">
        <v>10766</v>
      </c>
      <c r="E1399" s="2">
        <v>45220</v>
      </c>
      <c r="F1399">
        <v>92978.86</v>
      </c>
      <c r="G1399" t="s">
        <v>10774</v>
      </c>
    </row>
    <row r="1400" spans="1:7" x14ac:dyDescent="0.3">
      <c r="A1400" t="s">
        <v>7318</v>
      </c>
      <c r="B1400" t="s">
        <v>9735</v>
      </c>
      <c r="C1400" t="s">
        <v>10761</v>
      </c>
      <c r="D1400" t="s">
        <v>10768</v>
      </c>
      <c r="E1400" s="2">
        <v>45317</v>
      </c>
      <c r="F1400">
        <v>89097.47</v>
      </c>
      <c r="G1400" t="s">
        <v>10774</v>
      </c>
    </row>
    <row r="1401" spans="1:7" x14ac:dyDescent="0.3">
      <c r="A1401" t="s">
        <v>7319</v>
      </c>
      <c r="B1401" t="s">
        <v>9736</v>
      </c>
      <c r="C1401" t="s">
        <v>10761</v>
      </c>
      <c r="D1401" t="s">
        <v>10770</v>
      </c>
      <c r="E1401" s="2">
        <v>44566</v>
      </c>
      <c r="F1401">
        <v>113423.15</v>
      </c>
      <c r="G1401" t="s">
        <v>10775</v>
      </c>
    </row>
    <row r="1402" spans="1:7" x14ac:dyDescent="0.3">
      <c r="A1402" t="s">
        <v>7320</v>
      </c>
      <c r="B1402" t="s">
        <v>9737</v>
      </c>
      <c r="C1402" t="s">
        <v>10764</v>
      </c>
      <c r="D1402" t="s">
        <v>10766</v>
      </c>
      <c r="E1402" s="2">
        <v>44349</v>
      </c>
      <c r="F1402">
        <v>111755.53</v>
      </c>
      <c r="G1402" t="s">
        <v>10771</v>
      </c>
    </row>
    <row r="1403" spans="1:7" x14ac:dyDescent="0.3">
      <c r="A1403" t="s">
        <v>7321</v>
      </c>
      <c r="B1403" t="s">
        <v>9738</v>
      </c>
      <c r="C1403" t="s">
        <v>10762</v>
      </c>
      <c r="D1403" t="s">
        <v>10770</v>
      </c>
      <c r="E1403" s="2">
        <v>44057</v>
      </c>
      <c r="F1403">
        <v>87243.01</v>
      </c>
      <c r="G1403" t="s">
        <v>10775</v>
      </c>
    </row>
    <row r="1404" spans="1:7" x14ac:dyDescent="0.3">
      <c r="A1404" t="s">
        <v>7322</v>
      </c>
      <c r="B1404" t="s">
        <v>9739</v>
      </c>
      <c r="C1404" t="s">
        <v>10763</v>
      </c>
      <c r="D1404" t="s">
        <v>10768</v>
      </c>
      <c r="E1404" s="2">
        <v>44382</v>
      </c>
      <c r="F1404">
        <v>103448.61</v>
      </c>
      <c r="G1404" t="s">
        <v>10775</v>
      </c>
    </row>
    <row r="1405" spans="1:7" x14ac:dyDescent="0.3">
      <c r="A1405" t="s">
        <v>7323</v>
      </c>
      <c r="B1405" t="s">
        <v>9740</v>
      </c>
      <c r="C1405" t="s">
        <v>10763</v>
      </c>
      <c r="D1405" t="s">
        <v>10770</v>
      </c>
      <c r="E1405" s="2">
        <v>44350</v>
      </c>
      <c r="F1405">
        <v>86396.72</v>
      </c>
      <c r="G1405" t="s">
        <v>10772</v>
      </c>
    </row>
    <row r="1406" spans="1:7" x14ac:dyDescent="0.3">
      <c r="A1406" t="s">
        <v>7324</v>
      </c>
      <c r="B1406" t="s">
        <v>9741</v>
      </c>
      <c r="C1406" t="s">
        <v>10762</v>
      </c>
      <c r="D1406" t="s">
        <v>10766</v>
      </c>
      <c r="E1406" s="2">
        <v>44298</v>
      </c>
      <c r="F1406">
        <v>86288.5</v>
      </c>
      <c r="G1406" t="s">
        <v>10774</v>
      </c>
    </row>
    <row r="1407" spans="1:7" x14ac:dyDescent="0.3">
      <c r="A1407" t="s">
        <v>7325</v>
      </c>
      <c r="B1407" t="s">
        <v>9742</v>
      </c>
      <c r="C1407" t="s">
        <v>10761</v>
      </c>
      <c r="D1407" t="s">
        <v>10768</v>
      </c>
      <c r="E1407" s="2">
        <v>44398</v>
      </c>
      <c r="F1407">
        <v>72503.509999999995</v>
      </c>
      <c r="G1407" t="s">
        <v>10774</v>
      </c>
    </row>
    <row r="1408" spans="1:7" x14ac:dyDescent="0.3">
      <c r="A1408" t="s">
        <v>7326</v>
      </c>
      <c r="B1408" t="s">
        <v>9743</v>
      </c>
      <c r="C1408" t="s">
        <v>10764</v>
      </c>
      <c r="D1408" t="s">
        <v>10770</v>
      </c>
      <c r="E1408" s="2">
        <v>45359</v>
      </c>
      <c r="F1408">
        <v>107682.97</v>
      </c>
      <c r="G1408" t="s">
        <v>10774</v>
      </c>
    </row>
    <row r="1409" spans="1:7" x14ac:dyDescent="0.3">
      <c r="A1409" t="s">
        <v>7327</v>
      </c>
      <c r="B1409" t="s">
        <v>9744</v>
      </c>
      <c r="C1409" t="s">
        <v>10762</v>
      </c>
      <c r="D1409" t="s">
        <v>10767</v>
      </c>
      <c r="E1409" s="2">
        <v>45095</v>
      </c>
      <c r="F1409">
        <v>43334.080000000002</v>
      </c>
      <c r="G1409" t="s">
        <v>10774</v>
      </c>
    </row>
    <row r="1410" spans="1:7" x14ac:dyDescent="0.3">
      <c r="A1410" t="s">
        <v>7328</v>
      </c>
      <c r="B1410" t="s">
        <v>5006</v>
      </c>
      <c r="C1410" t="s">
        <v>10764</v>
      </c>
      <c r="D1410" t="s">
        <v>10769</v>
      </c>
      <c r="E1410" s="2">
        <v>43970</v>
      </c>
      <c r="F1410">
        <v>82808.2</v>
      </c>
      <c r="G1410" t="s">
        <v>10775</v>
      </c>
    </row>
    <row r="1411" spans="1:7" x14ac:dyDescent="0.3">
      <c r="A1411" t="s">
        <v>7329</v>
      </c>
      <c r="B1411" t="s">
        <v>9745</v>
      </c>
      <c r="C1411" t="s">
        <v>10765</v>
      </c>
      <c r="D1411" t="s">
        <v>10768</v>
      </c>
      <c r="E1411" s="2">
        <v>43978</v>
      </c>
      <c r="F1411">
        <v>90871.31</v>
      </c>
      <c r="G1411" t="s">
        <v>10773</v>
      </c>
    </row>
    <row r="1412" spans="1:7" x14ac:dyDescent="0.3">
      <c r="A1412" t="s">
        <v>7330</v>
      </c>
      <c r="B1412" t="s">
        <v>9746</v>
      </c>
      <c r="C1412" t="s">
        <v>10765</v>
      </c>
      <c r="D1412" t="s">
        <v>10769</v>
      </c>
      <c r="E1412" s="2">
        <v>44588</v>
      </c>
      <c r="F1412">
        <v>109767.77</v>
      </c>
      <c r="G1412" t="s">
        <v>10772</v>
      </c>
    </row>
    <row r="1413" spans="1:7" x14ac:dyDescent="0.3">
      <c r="A1413" t="s">
        <v>7331</v>
      </c>
      <c r="B1413" t="s">
        <v>9747</v>
      </c>
      <c r="C1413" t="s">
        <v>10764</v>
      </c>
      <c r="D1413" t="s">
        <v>10768</v>
      </c>
      <c r="E1413" s="2">
        <v>45571</v>
      </c>
      <c r="F1413">
        <v>116849.41</v>
      </c>
      <c r="G1413" t="s">
        <v>10771</v>
      </c>
    </row>
    <row r="1414" spans="1:7" x14ac:dyDescent="0.3">
      <c r="A1414" t="s">
        <v>7332</v>
      </c>
      <c r="B1414" t="s">
        <v>9748</v>
      </c>
      <c r="C1414" t="s">
        <v>10763</v>
      </c>
      <c r="D1414" t="s">
        <v>10769</v>
      </c>
      <c r="E1414" s="2">
        <v>44826</v>
      </c>
      <c r="F1414">
        <v>110730.32</v>
      </c>
      <c r="G1414" t="s">
        <v>10775</v>
      </c>
    </row>
    <row r="1415" spans="1:7" x14ac:dyDescent="0.3">
      <c r="A1415" t="s">
        <v>7333</v>
      </c>
      <c r="B1415" t="s">
        <v>9749</v>
      </c>
      <c r="C1415" t="s">
        <v>10761</v>
      </c>
      <c r="D1415" t="s">
        <v>10767</v>
      </c>
      <c r="E1415" s="2">
        <v>44548</v>
      </c>
      <c r="F1415">
        <v>72500.52</v>
      </c>
      <c r="G1415" t="s">
        <v>10775</v>
      </c>
    </row>
    <row r="1416" spans="1:7" x14ac:dyDescent="0.3">
      <c r="A1416" t="s">
        <v>7334</v>
      </c>
      <c r="B1416" t="s">
        <v>9750</v>
      </c>
      <c r="C1416" t="s">
        <v>10762</v>
      </c>
      <c r="D1416" t="s">
        <v>10766</v>
      </c>
      <c r="E1416" s="2">
        <v>44898</v>
      </c>
      <c r="F1416">
        <v>32129.49</v>
      </c>
      <c r="G1416" t="s">
        <v>10771</v>
      </c>
    </row>
    <row r="1417" spans="1:7" x14ac:dyDescent="0.3">
      <c r="A1417" t="s">
        <v>7335</v>
      </c>
      <c r="B1417" t="s">
        <v>9751</v>
      </c>
      <c r="C1417" t="s">
        <v>10761</v>
      </c>
      <c r="D1417" t="s">
        <v>10767</v>
      </c>
      <c r="E1417" s="2">
        <v>45204</v>
      </c>
      <c r="F1417">
        <v>111837.68</v>
      </c>
      <c r="G1417" t="s">
        <v>10772</v>
      </c>
    </row>
    <row r="1418" spans="1:7" x14ac:dyDescent="0.3">
      <c r="A1418" t="s">
        <v>7336</v>
      </c>
      <c r="B1418" t="s">
        <v>9752</v>
      </c>
      <c r="C1418" t="s">
        <v>10761</v>
      </c>
      <c r="D1418" t="s">
        <v>10769</v>
      </c>
      <c r="E1418" s="2">
        <v>44257</v>
      </c>
      <c r="F1418">
        <v>110194.58</v>
      </c>
      <c r="G1418" t="s">
        <v>10772</v>
      </c>
    </row>
    <row r="1419" spans="1:7" x14ac:dyDescent="0.3">
      <c r="A1419" t="s">
        <v>7337</v>
      </c>
      <c r="B1419" t="s">
        <v>9753</v>
      </c>
      <c r="C1419" t="s">
        <v>10764</v>
      </c>
      <c r="D1419" t="s">
        <v>10768</v>
      </c>
      <c r="E1419" s="2">
        <v>44417</v>
      </c>
      <c r="F1419">
        <v>118930.43</v>
      </c>
      <c r="G1419" t="s">
        <v>10775</v>
      </c>
    </row>
    <row r="1420" spans="1:7" x14ac:dyDescent="0.3">
      <c r="A1420" t="s">
        <v>7338</v>
      </c>
      <c r="B1420" t="s">
        <v>9754</v>
      </c>
      <c r="C1420" t="s">
        <v>10761</v>
      </c>
      <c r="D1420" t="s">
        <v>10767</v>
      </c>
      <c r="E1420" s="2">
        <v>44127</v>
      </c>
      <c r="F1420">
        <v>94399.95</v>
      </c>
      <c r="G1420" t="s">
        <v>10774</v>
      </c>
    </row>
    <row r="1421" spans="1:7" x14ac:dyDescent="0.3">
      <c r="A1421" t="s">
        <v>7339</v>
      </c>
      <c r="B1421" t="s">
        <v>9755</v>
      </c>
      <c r="C1421" t="s">
        <v>10765</v>
      </c>
      <c r="D1421" t="s">
        <v>10768</v>
      </c>
      <c r="E1421" s="2">
        <v>44052</v>
      </c>
      <c r="F1421">
        <v>110321.3</v>
      </c>
      <c r="G1421" t="s">
        <v>10772</v>
      </c>
    </row>
    <row r="1422" spans="1:7" x14ac:dyDescent="0.3">
      <c r="A1422" t="s">
        <v>7340</v>
      </c>
      <c r="B1422" t="s">
        <v>9756</v>
      </c>
      <c r="C1422" t="s">
        <v>10762</v>
      </c>
      <c r="D1422" t="s">
        <v>10768</v>
      </c>
      <c r="E1422" s="2">
        <v>44508</v>
      </c>
      <c r="F1422">
        <v>113021.65</v>
      </c>
      <c r="G1422" t="s">
        <v>10773</v>
      </c>
    </row>
    <row r="1423" spans="1:7" x14ac:dyDescent="0.3">
      <c r="A1423" t="s">
        <v>7341</v>
      </c>
      <c r="B1423" t="s">
        <v>9757</v>
      </c>
      <c r="C1423" t="s">
        <v>10762</v>
      </c>
      <c r="D1423" t="s">
        <v>10769</v>
      </c>
      <c r="E1423" s="2">
        <v>44710</v>
      </c>
      <c r="F1423">
        <v>51505.39</v>
      </c>
      <c r="G1423" t="s">
        <v>10774</v>
      </c>
    </row>
    <row r="1424" spans="1:7" x14ac:dyDescent="0.3">
      <c r="A1424" t="s">
        <v>7342</v>
      </c>
      <c r="B1424" t="s">
        <v>9758</v>
      </c>
      <c r="C1424" t="s">
        <v>10762</v>
      </c>
      <c r="D1424" t="s">
        <v>10770</v>
      </c>
      <c r="E1424" s="2">
        <v>45332</v>
      </c>
      <c r="F1424">
        <v>119257.29</v>
      </c>
      <c r="G1424" t="s">
        <v>10775</v>
      </c>
    </row>
    <row r="1425" spans="1:7" x14ac:dyDescent="0.3">
      <c r="A1425" t="s">
        <v>7343</v>
      </c>
      <c r="B1425" t="s">
        <v>9759</v>
      </c>
      <c r="C1425" t="s">
        <v>10764</v>
      </c>
      <c r="D1425" t="s">
        <v>10768</v>
      </c>
      <c r="E1425" s="2">
        <v>44362</v>
      </c>
      <c r="F1425">
        <v>89921.81</v>
      </c>
      <c r="G1425" t="s">
        <v>10773</v>
      </c>
    </row>
    <row r="1426" spans="1:7" x14ac:dyDescent="0.3">
      <c r="A1426" t="s">
        <v>7344</v>
      </c>
      <c r="B1426" t="s">
        <v>9760</v>
      </c>
      <c r="C1426" t="s">
        <v>10765</v>
      </c>
      <c r="D1426" t="s">
        <v>10767</v>
      </c>
      <c r="E1426" s="2">
        <v>44898</v>
      </c>
      <c r="F1426">
        <v>61735.06</v>
      </c>
      <c r="G1426" t="s">
        <v>10775</v>
      </c>
    </row>
    <row r="1427" spans="1:7" x14ac:dyDescent="0.3">
      <c r="A1427" t="s">
        <v>7345</v>
      </c>
      <c r="B1427" t="s">
        <v>9761</v>
      </c>
      <c r="C1427" t="s">
        <v>10761</v>
      </c>
      <c r="D1427" t="s">
        <v>10766</v>
      </c>
      <c r="E1427" s="2">
        <v>44195</v>
      </c>
      <c r="F1427">
        <v>69968.490000000005</v>
      </c>
      <c r="G1427" t="s">
        <v>10772</v>
      </c>
    </row>
    <row r="1428" spans="1:7" x14ac:dyDescent="0.3">
      <c r="A1428" t="s">
        <v>7346</v>
      </c>
      <c r="B1428" t="s">
        <v>9762</v>
      </c>
      <c r="C1428" t="s">
        <v>10761</v>
      </c>
      <c r="D1428" t="s">
        <v>10766</v>
      </c>
      <c r="E1428" s="2">
        <v>43962</v>
      </c>
      <c r="F1428">
        <v>77447.78</v>
      </c>
      <c r="G1428" t="s">
        <v>10775</v>
      </c>
    </row>
    <row r="1429" spans="1:7" x14ac:dyDescent="0.3">
      <c r="A1429" t="s">
        <v>7347</v>
      </c>
      <c r="B1429" t="s">
        <v>9763</v>
      </c>
      <c r="C1429" t="s">
        <v>10761</v>
      </c>
      <c r="D1429" t="s">
        <v>10768</v>
      </c>
      <c r="E1429" s="2">
        <v>44793</v>
      </c>
      <c r="F1429">
        <v>63938.28</v>
      </c>
      <c r="G1429" t="s">
        <v>10773</v>
      </c>
    </row>
    <row r="1430" spans="1:7" x14ac:dyDescent="0.3">
      <c r="A1430" t="s">
        <v>7348</v>
      </c>
      <c r="B1430" t="s">
        <v>9764</v>
      </c>
      <c r="C1430" t="s">
        <v>10765</v>
      </c>
      <c r="D1430" t="s">
        <v>10767</v>
      </c>
      <c r="E1430" s="2">
        <v>43898</v>
      </c>
      <c r="F1430">
        <v>55993.87</v>
      </c>
      <c r="G1430" t="s">
        <v>10774</v>
      </c>
    </row>
    <row r="1431" spans="1:7" x14ac:dyDescent="0.3">
      <c r="A1431" t="s">
        <v>7349</v>
      </c>
      <c r="B1431" t="s">
        <v>9765</v>
      </c>
      <c r="C1431" t="s">
        <v>10762</v>
      </c>
      <c r="D1431" t="s">
        <v>10766</v>
      </c>
      <c r="E1431" s="2">
        <v>45195</v>
      </c>
      <c r="F1431">
        <v>68403.22</v>
      </c>
      <c r="G1431" t="s">
        <v>10772</v>
      </c>
    </row>
    <row r="1432" spans="1:7" x14ac:dyDescent="0.3">
      <c r="A1432" t="s">
        <v>7350</v>
      </c>
      <c r="B1432" t="s">
        <v>9766</v>
      </c>
      <c r="C1432" t="s">
        <v>10764</v>
      </c>
      <c r="D1432" t="s">
        <v>10767</v>
      </c>
      <c r="E1432" s="2">
        <v>44867</v>
      </c>
      <c r="F1432">
        <v>35561.449999999997</v>
      </c>
      <c r="G1432" t="s">
        <v>10771</v>
      </c>
    </row>
    <row r="1433" spans="1:7" x14ac:dyDescent="0.3">
      <c r="A1433" t="s">
        <v>7351</v>
      </c>
      <c r="B1433" t="s">
        <v>9767</v>
      </c>
      <c r="C1433" t="s">
        <v>10764</v>
      </c>
      <c r="D1433" t="s">
        <v>10768</v>
      </c>
      <c r="E1433" s="2">
        <v>44929</v>
      </c>
      <c r="F1433">
        <v>111199.05</v>
      </c>
      <c r="G1433" t="s">
        <v>10773</v>
      </c>
    </row>
    <row r="1434" spans="1:7" x14ac:dyDescent="0.3">
      <c r="A1434" t="s">
        <v>7352</v>
      </c>
      <c r="B1434" t="s">
        <v>9768</v>
      </c>
      <c r="C1434" t="s">
        <v>10764</v>
      </c>
      <c r="D1434" t="s">
        <v>10769</v>
      </c>
      <c r="E1434" s="2">
        <v>44091</v>
      </c>
      <c r="F1434">
        <v>92693.78</v>
      </c>
      <c r="G1434" t="s">
        <v>10775</v>
      </c>
    </row>
    <row r="1435" spans="1:7" x14ac:dyDescent="0.3">
      <c r="A1435" t="s">
        <v>7353</v>
      </c>
      <c r="B1435" t="s">
        <v>9769</v>
      </c>
      <c r="C1435" t="s">
        <v>10765</v>
      </c>
      <c r="D1435" t="s">
        <v>10766</v>
      </c>
      <c r="E1435" s="2">
        <v>44671</v>
      </c>
      <c r="F1435">
        <v>78584.399999999994</v>
      </c>
      <c r="G1435" t="s">
        <v>10772</v>
      </c>
    </row>
    <row r="1436" spans="1:7" x14ac:dyDescent="0.3">
      <c r="A1436" t="s">
        <v>7354</v>
      </c>
      <c r="B1436" t="s">
        <v>8748</v>
      </c>
      <c r="C1436" t="s">
        <v>10763</v>
      </c>
      <c r="D1436" t="s">
        <v>10770</v>
      </c>
      <c r="E1436" s="2">
        <v>45132</v>
      </c>
      <c r="F1436">
        <v>103874.89</v>
      </c>
      <c r="G1436" t="s">
        <v>10772</v>
      </c>
    </row>
    <row r="1437" spans="1:7" x14ac:dyDescent="0.3">
      <c r="A1437" t="s">
        <v>7355</v>
      </c>
      <c r="B1437" t="s">
        <v>9770</v>
      </c>
      <c r="C1437" t="s">
        <v>10763</v>
      </c>
      <c r="D1437" t="s">
        <v>10769</v>
      </c>
      <c r="E1437" s="2">
        <v>43839</v>
      </c>
      <c r="F1437">
        <v>88610.92</v>
      </c>
      <c r="G1437" t="s">
        <v>10774</v>
      </c>
    </row>
    <row r="1438" spans="1:7" x14ac:dyDescent="0.3">
      <c r="A1438" t="s">
        <v>7356</v>
      </c>
      <c r="B1438" t="s">
        <v>9771</v>
      </c>
      <c r="C1438" t="s">
        <v>10765</v>
      </c>
      <c r="D1438" t="s">
        <v>10768</v>
      </c>
      <c r="E1438" s="2">
        <v>44686</v>
      </c>
      <c r="F1438">
        <v>44686.8</v>
      </c>
      <c r="G1438" t="s">
        <v>10772</v>
      </c>
    </row>
    <row r="1439" spans="1:7" x14ac:dyDescent="0.3">
      <c r="A1439" t="s">
        <v>7357</v>
      </c>
      <c r="B1439" t="s">
        <v>9772</v>
      </c>
      <c r="C1439" t="s">
        <v>10762</v>
      </c>
      <c r="D1439" t="s">
        <v>10768</v>
      </c>
      <c r="E1439" s="2">
        <v>44538</v>
      </c>
      <c r="F1439">
        <v>119208.92</v>
      </c>
      <c r="G1439" t="s">
        <v>10774</v>
      </c>
    </row>
    <row r="1440" spans="1:7" x14ac:dyDescent="0.3">
      <c r="A1440" t="s">
        <v>7358</v>
      </c>
      <c r="B1440" t="s">
        <v>9773</v>
      </c>
      <c r="C1440" t="s">
        <v>10761</v>
      </c>
      <c r="D1440" t="s">
        <v>10768</v>
      </c>
      <c r="E1440" s="2">
        <v>43903</v>
      </c>
      <c r="F1440">
        <v>106372.75</v>
      </c>
      <c r="G1440" t="s">
        <v>10771</v>
      </c>
    </row>
    <row r="1441" spans="1:7" x14ac:dyDescent="0.3">
      <c r="A1441" t="s">
        <v>7359</v>
      </c>
      <c r="B1441" t="s">
        <v>9774</v>
      </c>
      <c r="C1441" t="s">
        <v>10764</v>
      </c>
      <c r="D1441" t="s">
        <v>10767</v>
      </c>
      <c r="E1441" s="2">
        <v>44339</v>
      </c>
      <c r="F1441">
        <v>73321.03</v>
      </c>
      <c r="G1441" t="s">
        <v>10772</v>
      </c>
    </row>
    <row r="1442" spans="1:7" x14ac:dyDescent="0.3">
      <c r="A1442" t="s">
        <v>7360</v>
      </c>
      <c r="B1442" t="s">
        <v>9775</v>
      </c>
      <c r="C1442" t="s">
        <v>10761</v>
      </c>
      <c r="D1442" t="s">
        <v>10768</v>
      </c>
      <c r="E1442" s="2">
        <v>44291</v>
      </c>
      <c r="F1442">
        <v>98422.7</v>
      </c>
      <c r="G1442" t="s">
        <v>10775</v>
      </c>
    </row>
    <row r="1443" spans="1:7" x14ac:dyDescent="0.3">
      <c r="A1443" t="s">
        <v>7361</v>
      </c>
      <c r="B1443" t="s">
        <v>9776</v>
      </c>
      <c r="C1443" t="s">
        <v>10764</v>
      </c>
      <c r="D1443" t="s">
        <v>10769</v>
      </c>
      <c r="E1443" s="2">
        <v>44197</v>
      </c>
      <c r="F1443">
        <v>118532.73</v>
      </c>
      <c r="G1443" t="s">
        <v>10774</v>
      </c>
    </row>
    <row r="1444" spans="1:7" x14ac:dyDescent="0.3">
      <c r="A1444" t="s">
        <v>7362</v>
      </c>
      <c r="B1444" t="s">
        <v>9777</v>
      </c>
      <c r="C1444" t="s">
        <v>10762</v>
      </c>
      <c r="D1444" t="s">
        <v>10767</v>
      </c>
      <c r="E1444" s="2">
        <v>45584</v>
      </c>
      <c r="F1444">
        <v>96708.54</v>
      </c>
      <c r="G1444" t="s">
        <v>10771</v>
      </c>
    </row>
    <row r="1445" spans="1:7" x14ac:dyDescent="0.3">
      <c r="A1445" t="s">
        <v>7363</v>
      </c>
      <c r="B1445" t="s">
        <v>9778</v>
      </c>
      <c r="C1445" t="s">
        <v>10765</v>
      </c>
      <c r="D1445" t="s">
        <v>10770</v>
      </c>
      <c r="E1445" s="2">
        <v>43909</v>
      </c>
      <c r="F1445">
        <v>111109.54</v>
      </c>
      <c r="G1445" t="s">
        <v>10771</v>
      </c>
    </row>
    <row r="1446" spans="1:7" x14ac:dyDescent="0.3">
      <c r="A1446" t="s">
        <v>7364</v>
      </c>
      <c r="B1446" t="s">
        <v>9779</v>
      </c>
      <c r="C1446" t="s">
        <v>10765</v>
      </c>
      <c r="D1446" t="s">
        <v>10770</v>
      </c>
      <c r="E1446" s="2">
        <v>44090</v>
      </c>
      <c r="F1446">
        <v>105666.22</v>
      </c>
      <c r="G1446" t="s">
        <v>10774</v>
      </c>
    </row>
    <row r="1447" spans="1:7" x14ac:dyDescent="0.3">
      <c r="A1447" t="s">
        <v>7365</v>
      </c>
      <c r="B1447" t="s">
        <v>9780</v>
      </c>
      <c r="C1447" t="s">
        <v>10762</v>
      </c>
      <c r="D1447" t="s">
        <v>10768</v>
      </c>
      <c r="E1447" s="2">
        <v>44889</v>
      </c>
      <c r="F1447">
        <v>80107.47</v>
      </c>
      <c r="G1447" t="s">
        <v>10775</v>
      </c>
    </row>
    <row r="1448" spans="1:7" x14ac:dyDescent="0.3">
      <c r="A1448" t="s">
        <v>7366</v>
      </c>
      <c r="B1448" t="s">
        <v>9781</v>
      </c>
      <c r="C1448" t="s">
        <v>10761</v>
      </c>
      <c r="D1448" t="s">
        <v>10767</v>
      </c>
      <c r="E1448" s="2">
        <v>44034</v>
      </c>
      <c r="F1448">
        <v>68662.75</v>
      </c>
      <c r="G1448" t="s">
        <v>10774</v>
      </c>
    </row>
    <row r="1449" spans="1:7" x14ac:dyDescent="0.3">
      <c r="A1449" t="s">
        <v>7367</v>
      </c>
      <c r="B1449" t="s">
        <v>9782</v>
      </c>
      <c r="C1449" t="s">
        <v>10764</v>
      </c>
      <c r="D1449" t="s">
        <v>10768</v>
      </c>
      <c r="E1449" s="2">
        <v>44015</v>
      </c>
      <c r="F1449">
        <v>67925.91</v>
      </c>
      <c r="G1449" t="s">
        <v>10771</v>
      </c>
    </row>
    <row r="1450" spans="1:7" x14ac:dyDescent="0.3">
      <c r="A1450" t="s">
        <v>7368</v>
      </c>
      <c r="B1450" t="s">
        <v>9783</v>
      </c>
      <c r="C1450" t="s">
        <v>10764</v>
      </c>
      <c r="D1450" t="s">
        <v>10770</v>
      </c>
      <c r="E1450" s="2">
        <v>44925</v>
      </c>
      <c r="F1450">
        <v>34353.81</v>
      </c>
      <c r="G1450" t="s">
        <v>10775</v>
      </c>
    </row>
    <row r="1451" spans="1:7" x14ac:dyDescent="0.3">
      <c r="A1451" t="s">
        <v>7369</v>
      </c>
      <c r="B1451" t="s">
        <v>9784</v>
      </c>
      <c r="C1451" t="s">
        <v>10765</v>
      </c>
      <c r="D1451" t="s">
        <v>10766</v>
      </c>
      <c r="E1451" s="2">
        <v>45367</v>
      </c>
      <c r="F1451">
        <v>117910.83</v>
      </c>
      <c r="G1451" t="s">
        <v>10773</v>
      </c>
    </row>
    <row r="1452" spans="1:7" x14ac:dyDescent="0.3">
      <c r="A1452" t="s">
        <v>7370</v>
      </c>
      <c r="B1452" t="s">
        <v>9785</v>
      </c>
      <c r="C1452" t="s">
        <v>10765</v>
      </c>
      <c r="D1452" t="s">
        <v>10767</v>
      </c>
      <c r="E1452" s="2">
        <v>45522</v>
      </c>
      <c r="F1452">
        <v>107116.38</v>
      </c>
      <c r="G1452" t="s">
        <v>10774</v>
      </c>
    </row>
    <row r="1453" spans="1:7" x14ac:dyDescent="0.3">
      <c r="A1453" t="s">
        <v>7371</v>
      </c>
      <c r="B1453" t="s">
        <v>9786</v>
      </c>
      <c r="C1453" t="s">
        <v>10762</v>
      </c>
      <c r="D1453" t="s">
        <v>10770</v>
      </c>
      <c r="E1453" s="2">
        <v>44426</v>
      </c>
      <c r="F1453">
        <v>97628.37</v>
      </c>
      <c r="G1453" t="s">
        <v>10775</v>
      </c>
    </row>
    <row r="1454" spans="1:7" x14ac:dyDescent="0.3">
      <c r="A1454" t="s">
        <v>7372</v>
      </c>
      <c r="B1454" t="s">
        <v>9787</v>
      </c>
      <c r="C1454" t="s">
        <v>10763</v>
      </c>
      <c r="D1454" t="s">
        <v>10770</v>
      </c>
      <c r="E1454" s="2">
        <v>44105</v>
      </c>
      <c r="F1454">
        <v>75308.87</v>
      </c>
      <c r="G1454" t="s">
        <v>10771</v>
      </c>
    </row>
    <row r="1455" spans="1:7" x14ac:dyDescent="0.3">
      <c r="A1455" t="s">
        <v>7373</v>
      </c>
      <c r="B1455" t="s">
        <v>9788</v>
      </c>
      <c r="C1455" t="s">
        <v>10763</v>
      </c>
      <c r="D1455" t="s">
        <v>10769</v>
      </c>
      <c r="E1455" s="2">
        <v>44986</v>
      </c>
      <c r="F1455">
        <v>116644.38</v>
      </c>
      <c r="G1455" t="s">
        <v>10772</v>
      </c>
    </row>
    <row r="1456" spans="1:7" x14ac:dyDescent="0.3">
      <c r="A1456" t="s">
        <v>7374</v>
      </c>
      <c r="B1456" t="s">
        <v>9789</v>
      </c>
      <c r="C1456" t="s">
        <v>10763</v>
      </c>
      <c r="D1456" t="s">
        <v>10768</v>
      </c>
      <c r="E1456" s="2">
        <v>45440</v>
      </c>
      <c r="F1456">
        <v>98736.95</v>
      </c>
      <c r="G1456" t="s">
        <v>10772</v>
      </c>
    </row>
    <row r="1457" spans="1:7" x14ac:dyDescent="0.3">
      <c r="A1457" t="s">
        <v>7375</v>
      </c>
      <c r="B1457" t="s">
        <v>9790</v>
      </c>
      <c r="C1457" t="s">
        <v>10762</v>
      </c>
      <c r="D1457" t="s">
        <v>10767</v>
      </c>
      <c r="E1457" s="2">
        <v>44180</v>
      </c>
      <c r="F1457">
        <v>44019.6</v>
      </c>
      <c r="G1457" t="s">
        <v>10773</v>
      </c>
    </row>
    <row r="1458" spans="1:7" x14ac:dyDescent="0.3">
      <c r="A1458" t="s">
        <v>7376</v>
      </c>
      <c r="B1458" t="s">
        <v>9791</v>
      </c>
      <c r="C1458" t="s">
        <v>10764</v>
      </c>
      <c r="D1458" t="s">
        <v>10767</v>
      </c>
      <c r="E1458" s="2">
        <v>45577</v>
      </c>
      <c r="F1458">
        <v>99447.76</v>
      </c>
      <c r="G1458" t="s">
        <v>10774</v>
      </c>
    </row>
    <row r="1459" spans="1:7" x14ac:dyDescent="0.3">
      <c r="A1459" t="s">
        <v>7377</v>
      </c>
      <c r="B1459" t="s">
        <v>9792</v>
      </c>
      <c r="C1459" t="s">
        <v>10762</v>
      </c>
      <c r="D1459" t="s">
        <v>10766</v>
      </c>
      <c r="E1459" s="2">
        <v>45341</v>
      </c>
      <c r="F1459">
        <v>74179.06</v>
      </c>
      <c r="G1459" t="s">
        <v>10772</v>
      </c>
    </row>
    <row r="1460" spans="1:7" x14ac:dyDescent="0.3">
      <c r="A1460" t="s">
        <v>7378</v>
      </c>
      <c r="B1460" t="s">
        <v>9793</v>
      </c>
      <c r="C1460" t="s">
        <v>10765</v>
      </c>
      <c r="D1460" t="s">
        <v>10767</v>
      </c>
      <c r="E1460" s="2">
        <v>45411</v>
      </c>
      <c r="F1460">
        <v>87119.38</v>
      </c>
      <c r="G1460" t="s">
        <v>10771</v>
      </c>
    </row>
    <row r="1461" spans="1:7" x14ac:dyDescent="0.3">
      <c r="A1461" t="s">
        <v>7379</v>
      </c>
      <c r="B1461" t="s">
        <v>9794</v>
      </c>
      <c r="C1461" t="s">
        <v>10763</v>
      </c>
      <c r="D1461" t="s">
        <v>10770</v>
      </c>
      <c r="E1461" s="2">
        <v>44254</v>
      </c>
      <c r="F1461">
        <v>107490.12</v>
      </c>
      <c r="G1461" t="s">
        <v>10773</v>
      </c>
    </row>
    <row r="1462" spans="1:7" x14ac:dyDescent="0.3">
      <c r="A1462" t="s">
        <v>7380</v>
      </c>
      <c r="B1462" t="s">
        <v>9795</v>
      </c>
      <c r="C1462" t="s">
        <v>10764</v>
      </c>
      <c r="D1462" t="s">
        <v>10768</v>
      </c>
      <c r="E1462" s="2">
        <v>44145</v>
      </c>
      <c r="F1462">
        <v>49348.89</v>
      </c>
      <c r="G1462" t="s">
        <v>10773</v>
      </c>
    </row>
    <row r="1463" spans="1:7" x14ac:dyDescent="0.3">
      <c r="A1463" t="s">
        <v>7381</v>
      </c>
      <c r="B1463" t="s">
        <v>9796</v>
      </c>
      <c r="C1463" t="s">
        <v>10765</v>
      </c>
      <c r="D1463" t="s">
        <v>10769</v>
      </c>
      <c r="E1463" s="2">
        <v>45077</v>
      </c>
      <c r="F1463">
        <v>96999.76</v>
      </c>
      <c r="G1463" t="s">
        <v>10771</v>
      </c>
    </row>
    <row r="1464" spans="1:7" x14ac:dyDescent="0.3">
      <c r="A1464" t="s">
        <v>7382</v>
      </c>
      <c r="B1464" t="s">
        <v>9797</v>
      </c>
      <c r="C1464" t="s">
        <v>10761</v>
      </c>
      <c r="D1464" t="s">
        <v>10769</v>
      </c>
      <c r="E1464" s="2">
        <v>44024</v>
      </c>
      <c r="F1464">
        <v>63225.95</v>
      </c>
      <c r="G1464" t="s">
        <v>10772</v>
      </c>
    </row>
    <row r="1465" spans="1:7" x14ac:dyDescent="0.3">
      <c r="A1465" t="s">
        <v>7383</v>
      </c>
      <c r="B1465" t="s">
        <v>9798</v>
      </c>
      <c r="C1465" t="s">
        <v>10762</v>
      </c>
      <c r="D1465" t="s">
        <v>10768</v>
      </c>
      <c r="E1465" s="2">
        <v>43957</v>
      </c>
      <c r="F1465">
        <v>88625.75</v>
      </c>
      <c r="G1465" t="s">
        <v>10775</v>
      </c>
    </row>
    <row r="1466" spans="1:7" x14ac:dyDescent="0.3">
      <c r="A1466" t="s">
        <v>7384</v>
      </c>
      <c r="B1466" t="s">
        <v>9799</v>
      </c>
      <c r="C1466" t="s">
        <v>10765</v>
      </c>
      <c r="D1466" t="s">
        <v>10769</v>
      </c>
      <c r="E1466" s="2">
        <v>44948</v>
      </c>
      <c r="F1466">
        <v>64909.79</v>
      </c>
      <c r="G1466" t="s">
        <v>10773</v>
      </c>
    </row>
    <row r="1467" spans="1:7" x14ac:dyDescent="0.3">
      <c r="A1467" t="s">
        <v>7385</v>
      </c>
      <c r="B1467" t="s">
        <v>9800</v>
      </c>
      <c r="C1467" t="s">
        <v>10764</v>
      </c>
      <c r="D1467" t="s">
        <v>10767</v>
      </c>
      <c r="E1467" s="2">
        <v>45565</v>
      </c>
      <c r="F1467">
        <v>114462.53</v>
      </c>
      <c r="G1467" t="s">
        <v>10773</v>
      </c>
    </row>
    <row r="1468" spans="1:7" x14ac:dyDescent="0.3">
      <c r="A1468" t="s">
        <v>7386</v>
      </c>
      <c r="B1468" t="s">
        <v>9801</v>
      </c>
      <c r="C1468" t="s">
        <v>10761</v>
      </c>
      <c r="D1468" t="s">
        <v>10769</v>
      </c>
      <c r="E1468" s="2">
        <v>43860</v>
      </c>
      <c r="F1468">
        <v>98314.62</v>
      </c>
      <c r="G1468" t="s">
        <v>10773</v>
      </c>
    </row>
    <row r="1469" spans="1:7" x14ac:dyDescent="0.3">
      <c r="A1469" t="s">
        <v>7387</v>
      </c>
      <c r="B1469" t="s">
        <v>9802</v>
      </c>
      <c r="C1469" t="s">
        <v>10763</v>
      </c>
      <c r="D1469" t="s">
        <v>10770</v>
      </c>
      <c r="E1469" s="2">
        <v>45521</v>
      </c>
      <c r="F1469">
        <v>81024.36</v>
      </c>
      <c r="G1469" t="s">
        <v>10773</v>
      </c>
    </row>
    <row r="1470" spans="1:7" x14ac:dyDescent="0.3">
      <c r="A1470" t="s">
        <v>7388</v>
      </c>
      <c r="B1470" t="s">
        <v>9803</v>
      </c>
      <c r="C1470" t="s">
        <v>10765</v>
      </c>
      <c r="D1470" t="s">
        <v>10770</v>
      </c>
      <c r="E1470" s="2">
        <v>45568</v>
      </c>
      <c r="F1470">
        <v>84599.44</v>
      </c>
      <c r="G1470" t="s">
        <v>10771</v>
      </c>
    </row>
    <row r="1471" spans="1:7" x14ac:dyDescent="0.3">
      <c r="A1471" t="s">
        <v>7389</v>
      </c>
      <c r="B1471" t="s">
        <v>9804</v>
      </c>
      <c r="C1471" t="s">
        <v>10762</v>
      </c>
      <c r="D1471" t="s">
        <v>10766</v>
      </c>
      <c r="E1471" s="2">
        <v>45322</v>
      </c>
      <c r="F1471">
        <v>40868.300000000003</v>
      </c>
      <c r="G1471" t="s">
        <v>10774</v>
      </c>
    </row>
    <row r="1472" spans="1:7" x14ac:dyDescent="0.3">
      <c r="A1472" t="s">
        <v>7390</v>
      </c>
      <c r="B1472" t="s">
        <v>9805</v>
      </c>
      <c r="C1472" t="s">
        <v>10764</v>
      </c>
      <c r="D1472" t="s">
        <v>10766</v>
      </c>
      <c r="E1472" s="2">
        <v>44979</v>
      </c>
      <c r="F1472">
        <v>72209.509999999995</v>
      </c>
      <c r="G1472" t="s">
        <v>10775</v>
      </c>
    </row>
    <row r="1473" spans="1:7" x14ac:dyDescent="0.3">
      <c r="A1473" t="s">
        <v>7391</v>
      </c>
      <c r="B1473" t="s">
        <v>9806</v>
      </c>
      <c r="C1473" t="s">
        <v>10761</v>
      </c>
      <c r="D1473" t="s">
        <v>10770</v>
      </c>
      <c r="E1473" s="2">
        <v>44337</v>
      </c>
      <c r="F1473">
        <v>56822.28</v>
      </c>
      <c r="G1473" t="s">
        <v>10773</v>
      </c>
    </row>
    <row r="1474" spans="1:7" x14ac:dyDescent="0.3">
      <c r="A1474" t="s">
        <v>7392</v>
      </c>
      <c r="B1474" t="s">
        <v>9807</v>
      </c>
      <c r="C1474" t="s">
        <v>10764</v>
      </c>
      <c r="D1474" t="s">
        <v>10769</v>
      </c>
      <c r="E1474" s="2">
        <v>44037</v>
      </c>
      <c r="F1474">
        <v>78761.740000000005</v>
      </c>
      <c r="G1474" t="s">
        <v>10774</v>
      </c>
    </row>
    <row r="1475" spans="1:7" x14ac:dyDescent="0.3">
      <c r="A1475" t="s">
        <v>7393</v>
      </c>
      <c r="B1475" t="s">
        <v>9808</v>
      </c>
      <c r="C1475" t="s">
        <v>10761</v>
      </c>
      <c r="D1475" t="s">
        <v>10767</v>
      </c>
      <c r="E1475" s="2">
        <v>44939</v>
      </c>
      <c r="F1475">
        <v>65110.58</v>
      </c>
      <c r="G1475" t="s">
        <v>10771</v>
      </c>
    </row>
    <row r="1476" spans="1:7" x14ac:dyDescent="0.3">
      <c r="A1476" t="s">
        <v>7394</v>
      </c>
      <c r="B1476" t="s">
        <v>9809</v>
      </c>
      <c r="C1476" t="s">
        <v>10762</v>
      </c>
      <c r="D1476" t="s">
        <v>10768</v>
      </c>
      <c r="E1476" s="2">
        <v>45557</v>
      </c>
      <c r="F1476">
        <v>112830.49</v>
      </c>
      <c r="G1476" t="s">
        <v>10774</v>
      </c>
    </row>
    <row r="1477" spans="1:7" x14ac:dyDescent="0.3">
      <c r="A1477" t="s">
        <v>7395</v>
      </c>
      <c r="B1477" t="s">
        <v>9810</v>
      </c>
      <c r="C1477" t="s">
        <v>10765</v>
      </c>
      <c r="D1477" t="s">
        <v>10767</v>
      </c>
      <c r="E1477" s="2">
        <v>44086</v>
      </c>
      <c r="F1477">
        <v>94496.75</v>
      </c>
      <c r="G1477" t="s">
        <v>10774</v>
      </c>
    </row>
    <row r="1478" spans="1:7" x14ac:dyDescent="0.3">
      <c r="A1478" t="s">
        <v>7396</v>
      </c>
      <c r="B1478" t="s">
        <v>9811</v>
      </c>
      <c r="C1478" t="s">
        <v>10764</v>
      </c>
      <c r="D1478" t="s">
        <v>10769</v>
      </c>
      <c r="E1478" s="2">
        <v>44946</v>
      </c>
      <c r="F1478">
        <v>102840.14</v>
      </c>
      <c r="G1478" t="s">
        <v>10773</v>
      </c>
    </row>
    <row r="1479" spans="1:7" x14ac:dyDescent="0.3">
      <c r="A1479" t="s">
        <v>7397</v>
      </c>
      <c r="B1479" t="s">
        <v>9812</v>
      </c>
      <c r="C1479" t="s">
        <v>10762</v>
      </c>
      <c r="D1479" t="s">
        <v>10769</v>
      </c>
      <c r="E1479" s="2">
        <v>44814</v>
      </c>
      <c r="F1479">
        <v>104849.18</v>
      </c>
      <c r="G1479" t="s">
        <v>10774</v>
      </c>
    </row>
    <row r="1480" spans="1:7" x14ac:dyDescent="0.3">
      <c r="A1480" t="s">
        <v>7398</v>
      </c>
      <c r="B1480" t="s">
        <v>9813</v>
      </c>
      <c r="C1480" t="s">
        <v>10761</v>
      </c>
      <c r="D1480" t="s">
        <v>10769</v>
      </c>
      <c r="E1480" s="2">
        <v>45333</v>
      </c>
      <c r="F1480">
        <v>105402.09</v>
      </c>
      <c r="G1480" t="s">
        <v>10771</v>
      </c>
    </row>
    <row r="1481" spans="1:7" x14ac:dyDescent="0.3">
      <c r="A1481" t="s">
        <v>7399</v>
      </c>
      <c r="B1481" t="s">
        <v>9814</v>
      </c>
      <c r="C1481" t="s">
        <v>10763</v>
      </c>
      <c r="D1481" t="s">
        <v>10770</v>
      </c>
      <c r="E1481" s="2">
        <v>44412</v>
      </c>
      <c r="F1481">
        <v>115740.35</v>
      </c>
      <c r="G1481" t="s">
        <v>10771</v>
      </c>
    </row>
    <row r="1482" spans="1:7" x14ac:dyDescent="0.3">
      <c r="A1482" t="s">
        <v>7400</v>
      </c>
      <c r="B1482" t="s">
        <v>9815</v>
      </c>
      <c r="C1482" t="s">
        <v>10764</v>
      </c>
      <c r="D1482" t="s">
        <v>10768</v>
      </c>
      <c r="E1482" s="2">
        <v>44570</v>
      </c>
      <c r="F1482">
        <v>113252.18</v>
      </c>
      <c r="G1482" t="s">
        <v>10773</v>
      </c>
    </row>
    <row r="1483" spans="1:7" x14ac:dyDescent="0.3">
      <c r="A1483" t="s">
        <v>7401</v>
      </c>
      <c r="B1483" t="s">
        <v>9816</v>
      </c>
      <c r="C1483" t="s">
        <v>10764</v>
      </c>
      <c r="D1483" t="s">
        <v>10770</v>
      </c>
      <c r="E1483" s="2">
        <v>44380</v>
      </c>
      <c r="F1483">
        <v>102131.75</v>
      </c>
      <c r="G1483" t="s">
        <v>10774</v>
      </c>
    </row>
    <row r="1484" spans="1:7" x14ac:dyDescent="0.3">
      <c r="A1484" t="s">
        <v>7402</v>
      </c>
      <c r="B1484" t="s">
        <v>9817</v>
      </c>
      <c r="C1484" t="s">
        <v>10765</v>
      </c>
      <c r="D1484" t="s">
        <v>10768</v>
      </c>
      <c r="E1484" s="2">
        <v>44212</v>
      </c>
      <c r="F1484">
        <v>107573.98</v>
      </c>
      <c r="G1484" t="s">
        <v>10773</v>
      </c>
    </row>
    <row r="1485" spans="1:7" x14ac:dyDescent="0.3">
      <c r="A1485" t="s">
        <v>7403</v>
      </c>
      <c r="B1485" t="s">
        <v>9818</v>
      </c>
      <c r="C1485" t="s">
        <v>10761</v>
      </c>
      <c r="D1485" t="s">
        <v>10769</v>
      </c>
      <c r="E1485" s="2">
        <v>44624</v>
      </c>
      <c r="F1485">
        <v>71050.899999999994</v>
      </c>
      <c r="G1485" t="s">
        <v>10772</v>
      </c>
    </row>
    <row r="1486" spans="1:7" x14ac:dyDescent="0.3">
      <c r="A1486" t="s">
        <v>7404</v>
      </c>
      <c r="B1486" t="s">
        <v>9819</v>
      </c>
      <c r="C1486" t="s">
        <v>10765</v>
      </c>
      <c r="D1486" t="s">
        <v>10766</v>
      </c>
      <c r="E1486" s="2">
        <v>44683</v>
      </c>
      <c r="F1486">
        <v>42688.21</v>
      </c>
      <c r="G1486" t="s">
        <v>10772</v>
      </c>
    </row>
    <row r="1487" spans="1:7" x14ac:dyDescent="0.3">
      <c r="A1487" t="s">
        <v>7405</v>
      </c>
      <c r="B1487" t="s">
        <v>9820</v>
      </c>
      <c r="C1487" t="s">
        <v>10763</v>
      </c>
      <c r="D1487" t="s">
        <v>10768</v>
      </c>
      <c r="E1487" s="2">
        <v>43945</v>
      </c>
      <c r="F1487">
        <v>30362.71</v>
      </c>
      <c r="G1487" t="s">
        <v>10771</v>
      </c>
    </row>
    <row r="1488" spans="1:7" x14ac:dyDescent="0.3">
      <c r="A1488" t="s">
        <v>7406</v>
      </c>
      <c r="B1488" t="s">
        <v>2839</v>
      </c>
      <c r="C1488" t="s">
        <v>10764</v>
      </c>
      <c r="D1488" t="s">
        <v>10767</v>
      </c>
      <c r="E1488" s="2">
        <v>43866</v>
      </c>
      <c r="F1488">
        <v>113412.87</v>
      </c>
      <c r="G1488" t="s">
        <v>10775</v>
      </c>
    </row>
    <row r="1489" spans="1:7" x14ac:dyDescent="0.3">
      <c r="A1489" t="s">
        <v>7407</v>
      </c>
      <c r="B1489" t="s">
        <v>9821</v>
      </c>
      <c r="C1489" t="s">
        <v>10761</v>
      </c>
      <c r="D1489" t="s">
        <v>10766</v>
      </c>
      <c r="E1489" s="2">
        <v>44927</v>
      </c>
      <c r="F1489">
        <v>107672.86</v>
      </c>
      <c r="G1489" t="s">
        <v>10772</v>
      </c>
    </row>
    <row r="1490" spans="1:7" x14ac:dyDescent="0.3">
      <c r="A1490" t="s">
        <v>7408</v>
      </c>
      <c r="B1490" t="s">
        <v>9822</v>
      </c>
      <c r="C1490" t="s">
        <v>10763</v>
      </c>
      <c r="D1490" t="s">
        <v>10766</v>
      </c>
      <c r="E1490" s="2">
        <v>44491</v>
      </c>
      <c r="F1490">
        <v>90499.38</v>
      </c>
      <c r="G1490" t="s">
        <v>10775</v>
      </c>
    </row>
    <row r="1491" spans="1:7" x14ac:dyDescent="0.3">
      <c r="A1491" t="s">
        <v>7409</v>
      </c>
      <c r="B1491" t="s">
        <v>9823</v>
      </c>
      <c r="C1491" t="s">
        <v>10765</v>
      </c>
      <c r="D1491" t="s">
        <v>10770</v>
      </c>
      <c r="E1491" s="2">
        <v>44494</v>
      </c>
      <c r="F1491">
        <v>110281.96</v>
      </c>
      <c r="G1491" t="s">
        <v>10771</v>
      </c>
    </row>
    <row r="1492" spans="1:7" x14ac:dyDescent="0.3">
      <c r="A1492" t="s">
        <v>7410</v>
      </c>
      <c r="B1492" t="s">
        <v>9824</v>
      </c>
      <c r="C1492" t="s">
        <v>10763</v>
      </c>
      <c r="D1492" t="s">
        <v>10769</v>
      </c>
      <c r="E1492" s="2">
        <v>45324</v>
      </c>
      <c r="F1492">
        <v>82948.800000000003</v>
      </c>
      <c r="G1492" t="s">
        <v>10773</v>
      </c>
    </row>
    <row r="1493" spans="1:7" x14ac:dyDescent="0.3">
      <c r="A1493" t="s">
        <v>7411</v>
      </c>
      <c r="B1493" t="s">
        <v>9825</v>
      </c>
      <c r="C1493" t="s">
        <v>10765</v>
      </c>
      <c r="D1493" t="s">
        <v>10769</v>
      </c>
      <c r="E1493" s="2">
        <v>45081</v>
      </c>
      <c r="F1493">
        <v>76483.17</v>
      </c>
      <c r="G1493" t="s">
        <v>10773</v>
      </c>
    </row>
    <row r="1494" spans="1:7" x14ac:dyDescent="0.3">
      <c r="A1494" t="s">
        <v>7412</v>
      </c>
      <c r="B1494" t="s">
        <v>2056</v>
      </c>
      <c r="C1494" t="s">
        <v>10762</v>
      </c>
      <c r="D1494" t="s">
        <v>10769</v>
      </c>
      <c r="E1494" s="2">
        <v>44504</v>
      </c>
      <c r="F1494">
        <v>59215.34</v>
      </c>
      <c r="G1494" t="s">
        <v>10773</v>
      </c>
    </row>
    <row r="1495" spans="1:7" x14ac:dyDescent="0.3">
      <c r="A1495" t="s">
        <v>7413</v>
      </c>
      <c r="B1495" t="s">
        <v>9826</v>
      </c>
      <c r="C1495" t="s">
        <v>10764</v>
      </c>
      <c r="D1495" t="s">
        <v>10767</v>
      </c>
      <c r="E1495" s="2">
        <v>44998</v>
      </c>
      <c r="F1495">
        <v>39198.639999999999</v>
      </c>
      <c r="G1495" t="s">
        <v>10771</v>
      </c>
    </row>
    <row r="1496" spans="1:7" x14ac:dyDescent="0.3">
      <c r="A1496" t="s">
        <v>7414</v>
      </c>
      <c r="B1496" t="s">
        <v>9827</v>
      </c>
      <c r="C1496" t="s">
        <v>10762</v>
      </c>
      <c r="D1496" t="s">
        <v>10769</v>
      </c>
      <c r="E1496" s="2">
        <v>44817</v>
      </c>
      <c r="F1496">
        <v>108928.26</v>
      </c>
      <c r="G1496" t="s">
        <v>10774</v>
      </c>
    </row>
    <row r="1497" spans="1:7" x14ac:dyDescent="0.3">
      <c r="A1497" t="s">
        <v>7415</v>
      </c>
      <c r="B1497" t="s">
        <v>9828</v>
      </c>
      <c r="C1497" t="s">
        <v>10762</v>
      </c>
      <c r="D1497" t="s">
        <v>10769</v>
      </c>
      <c r="E1497" s="2">
        <v>45389</v>
      </c>
      <c r="F1497">
        <v>68560.83</v>
      </c>
      <c r="G1497" t="s">
        <v>10775</v>
      </c>
    </row>
    <row r="1498" spans="1:7" x14ac:dyDescent="0.3">
      <c r="A1498" t="s">
        <v>7416</v>
      </c>
      <c r="B1498" t="s">
        <v>9829</v>
      </c>
      <c r="C1498" t="s">
        <v>10761</v>
      </c>
      <c r="D1498" t="s">
        <v>10766</v>
      </c>
      <c r="E1498" s="2">
        <v>45278</v>
      </c>
      <c r="F1498">
        <v>101856.12</v>
      </c>
      <c r="G1498" t="s">
        <v>10771</v>
      </c>
    </row>
    <row r="1499" spans="1:7" x14ac:dyDescent="0.3">
      <c r="A1499" t="s">
        <v>7417</v>
      </c>
      <c r="B1499" t="s">
        <v>9830</v>
      </c>
      <c r="C1499" t="s">
        <v>10763</v>
      </c>
      <c r="D1499" t="s">
        <v>10766</v>
      </c>
      <c r="E1499" s="2">
        <v>45436</v>
      </c>
      <c r="F1499">
        <v>43177.41</v>
      </c>
      <c r="G1499" t="s">
        <v>10772</v>
      </c>
    </row>
    <row r="1500" spans="1:7" x14ac:dyDescent="0.3">
      <c r="A1500" t="s">
        <v>7418</v>
      </c>
      <c r="B1500" t="s">
        <v>9831</v>
      </c>
      <c r="C1500" t="s">
        <v>10762</v>
      </c>
      <c r="D1500" t="s">
        <v>10767</v>
      </c>
      <c r="E1500" s="2">
        <v>44866</v>
      </c>
      <c r="F1500">
        <v>55176.46</v>
      </c>
      <c r="G1500" t="s">
        <v>10772</v>
      </c>
    </row>
    <row r="1501" spans="1:7" x14ac:dyDescent="0.3">
      <c r="A1501" t="s">
        <v>7419</v>
      </c>
      <c r="B1501" t="s">
        <v>9832</v>
      </c>
      <c r="C1501" t="s">
        <v>10763</v>
      </c>
      <c r="D1501" t="s">
        <v>10767</v>
      </c>
      <c r="E1501" s="2">
        <v>44285</v>
      </c>
      <c r="F1501">
        <v>101253.54</v>
      </c>
      <c r="G1501" t="s">
        <v>10772</v>
      </c>
    </row>
    <row r="1502" spans="1:7" x14ac:dyDescent="0.3">
      <c r="A1502" t="s">
        <v>7420</v>
      </c>
      <c r="B1502" t="s">
        <v>9833</v>
      </c>
      <c r="C1502" t="s">
        <v>10763</v>
      </c>
      <c r="D1502" t="s">
        <v>10766</v>
      </c>
      <c r="E1502" s="2">
        <v>45477</v>
      </c>
      <c r="F1502">
        <v>90464.24</v>
      </c>
      <c r="G1502" t="s">
        <v>10773</v>
      </c>
    </row>
    <row r="1503" spans="1:7" x14ac:dyDescent="0.3">
      <c r="A1503" t="s">
        <v>7421</v>
      </c>
      <c r="B1503" t="s">
        <v>9834</v>
      </c>
      <c r="C1503" t="s">
        <v>10763</v>
      </c>
      <c r="D1503" t="s">
        <v>10770</v>
      </c>
      <c r="E1503" s="2">
        <v>45097</v>
      </c>
      <c r="F1503">
        <v>37095.629999999997</v>
      </c>
      <c r="G1503" t="s">
        <v>10775</v>
      </c>
    </row>
    <row r="1504" spans="1:7" x14ac:dyDescent="0.3">
      <c r="A1504" t="s">
        <v>7422</v>
      </c>
      <c r="B1504" t="s">
        <v>3572</v>
      </c>
      <c r="C1504" t="s">
        <v>10763</v>
      </c>
      <c r="D1504" t="s">
        <v>10766</v>
      </c>
      <c r="E1504" s="2">
        <v>45326</v>
      </c>
      <c r="F1504">
        <v>46677.36</v>
      </c>
      <c r="G1504" t="s">
        <v>10771</v>
      </c>
    </row>
    <row r="1505" spans="1:7" x14ac:dyDescent="0.3">
      <c r="A1505" t="s">
        <v>7423</v>
      </c>
      <c r="B1505" t="s">
        <v>9835</v>
      </c>
      <c r="C1505" t="s">
        <v>10765</v>
      </c>
      <c r="D1505" t="s">
        <v>10766</v>
      </c>
      <c r="E1505" s="2">
        <v>44304</v>
      </c>
      <c r="F1505">
        <v>65529.31</v>
      </c>
      <c r="G1505" t="s">
        <v>10775</v>
      </c>
    </row>
    <row r="1506" spans="1:7" x14ac:dyDescent="0.3">
      <c r="A1506" t="s">
        <v>7424</v>
      </c>
      <c r="B1506" t="s">
        <v>9836</v>
      </c>
      <c r="C1506" t="s">
        <v>10762</v>
      </c>
      <c r="D1506" t="s">
        <v>10770</v>
      </c>
      <c r="E1506" s="2">
        <v>45170</v>
      </c>
      <c r="F1506">
        <v>105924.93</v>
      </c>
      <c r="G1506" t="s">
        <v>10773</v>
      </c>
    </row>
    <row r="1507" spans="1:7" x14ac:dyDescent="0.3">
      <c r="A1507" t="s">
        <v>7425</v>
      </c>
      <c r="B1507" t="s">
        <v>9837</v>
      </c>
      <c r="C1507" t="s">
        <v>10761</v>
      </c>
      <c r="D1507" t="s">
        <v>10770</v>
      </c>
      <c r="E1507" s="2">
        <v>45324</v>
      </c>
      <c r="F1507">
        <v>119736.39</v>
      </c>
      <c r="G1507" t="s">
        <v>10775</v>
      </c>
    </row>
    <row r="1508" spans="1:7" x14ac:dyDescent="0.3">
      <c r="A1508" t="s">
        <v>7426</v>
      </c>
      <c r="B1508" t="s">
        <v>9838</v>
      </c>
      <c r="C1508" t="s">
        <v>10762</v>
      </c>
      <c r="D1508" t="s">
        <v>10768</v>
      </c>
      <c r="E1508" s="2">
        <v>44630</v>
      </c>
      <c r="F1508">
        <v>103926.32</v>
      </c>
      <c r="G1508" t="s">
        <v>10773</v>
      </c>
    </row>
    <row r="1509" spans="1:7" x14ac:dyDescent="0.3">
      <c r="A1509" t="s">
        <v>7427</v>
      </c>
      <c r="B1509" t="s">
        <v>9839</v>
      </c>
      <c r="C1509" t="s">
        <v>10763</v>
      </c>
      <c r="D1509" t="s">
        <v>10767</v>
      </c>
      <c r="E1509" s="2">
        <v>44568</v>
      </c>
      <c r="F1509">
        <v>94251.89</v>
      </c>
      <c r="G1509" t="s">
        <v>10772</v>
      </c>
    </row>
    <row r="1510" spans="1:7" x14ac:dyDescent="0.3">
      <c r="A1510" t="s">
        <v>7428</v>
      </c>
      <c r="B1510" t="s">
        <v>9840</v>
      </c>
      <c r="C1510" t="s">
        <v>10763</v>
      </c>
      <c r="D1510" t="s">
        <v>10768</v>
      </c>
      <c r="E1510" s="2">
        <v>44114</v>
      </c>
      <c r="F1510">
        <v>111358.5</v>
      </c>
      <c r="G1510" t="s">
        <v>10774</v>
      </c>
    </row>
    <row r="1511" spans="1:7" x14ac:dyDescent="0.3">
      <c r="A1511" t="s">
        <v>7429</v>
      </c>
      <c r="B1511" t="s">
        <v>9841</v>
      </c>
      <c r="C1511" t="s">
        <v>10761</v>
      </c>
      <c r="D1511" t="s">
        <v>10768</v>
      </c>
      <c r="E1511" s="2">
        <v>45563</v>
      </c>
      <c r="F1511">
        <v>74531.23</v>
      </c>
      <c r="G1511" t="s">
        <v>10772</v>
      </c>
    </row>
    <row r="1512" spans="1:7" x14ac:dyDescent="0.3">
      <c r="A1512" t="s">
        <v>7430</v>
      </c>
      <c r="B1512" t="s">
        <v>9842</v>
      </c>
      <c r="C1512" t="s">
        <v>10764</v>
      </c>
      <c r="D1512" t="s">
        <v>10769</v>
      </c>
      <c r="E1512" s="2">
        <v>45088</v>
      </c>
      <c r="F1512">
        <v>44654.67</v>
      </c>
      <c r="G1512" t="s">
        <v>10773</v>
      </c>
    </row>
    <row r="1513" spans="1:7" x14ac:dyDescent="0.3">
      <c r="A1513" t="s">
        <v>7431</v>
      </c>
      <c r="B1513" t="s">
        <v>9843</v>
      </c>
      <c r="C1513" t="s">
        <v>10761</v>
      </c>
      <c r="D1513" t="s">
        <v>10767</v>
      </c>
      <c r="E1513" s="2">
        <v>43787</v>
      </c>
      <c r="F1513">
        <v>32277.93</v>
      </c>
      <c r="G1513" t="s">
        <v>10772</v>
      </c>
    </row>
    <row r="1514" spans="1:7" x14ac:dyDescent="0.3">
      <c r="A1514" t="s">
        <v>7432</v>
      </c>
      <c r="B1514" t="s">
        <v>9844</v>
      </c>
      <c r="C1514" t="s">
        <v>10765</v>
      </c>
      <c r="D1514" t="s">
        <v>10769</v>
      </c>
      <c r="E1514" s="2">
        <v>45352</v>
      </c>
      <c r="F1514">
        <v>80647.759999999995</v>
      </c>
      <c r="G1514" t="s">
        <v>10773</v>
      </c>
    </row>
    <row r="1515" spans="1:7" x14ac:dyDescent="0.3">
      <c r="A1515" t="s">
        <v>7433</v>
      </c>
      <c r="B1515" t="s">
        <v>9845</v>
      </c>
      <c r="C1515" t="s">
        <v>10765</v>
      </c>
      <c r="D1515" t="s">
        <v>10770</v>
      </c>
      <c r="E1515" s="2">
        <v>43926</v>
      </c>
      <c r="F1515">
        <v>86303.94</v>
      </c>
      <c r="G1515" t="s">
        <v>10773</v>
      </c>
    </row>
    <row r="1516" spans="1:7" x14ac:dyDescent="0.3">
      <c r="A1516" t="s">
        <v>7434</v>
      </c>
      <c r="B1516" t="s">
        <v>9846</v>
      </c>
      <c r="C1516" t="s">
        <v>10764</v>
      </c>
      <c r="D1516" t="s">
        <v>10768</v>
      </c>
      <c r="E1516" s="2">
        <v>43928</v>
      </c>
      <c r="F1516">
        <v>41257.85</v>
      </c>
      <c r="G1516" t="s">
        <v>10772</v>
      </c>
    </row>
    <row r="1517" spans="1:7" x14ac:dyDescent="0.3">
      <c r="A1517" t="s">
        <v>7435</v>
      </c>
      <c r="B1517" t="s">
        <v>9847</v>
      </c>
      <c r="C1517" t="s">
        <v>10762</v>
      </c>
      <c r="D1517" t="s">
        <v>10769</v>
      </c>
      <c r="E1517" s="2">
        <v>44216</v>
      </c>
      <c r="F1517">
        <v>31883.8</v>
      </c>
      <c r="G1517" t="s">
        <v>10773</v>
      </c>
    </row>
    <row r="1518" spans="1:7" x14ac:dyDescent="0.3">
      <c r="A1518" t="s">
        <v>7436</v>
      </c>
      <c r="B1518" t="s">
        <v>9848</v>
      </c>
      <c r="C1518" t="s">
        <v>10764</v>
      </c>
      <c r="D1518" t="s">
        <v>10768</v>
      </c>
      <c r="E1518" s="2">
        <v>44019</v>
      </c>
      <c r="F1518">
        <v>34244.86</v>
      </c>
      <c r="G1518" t="s">
        <v>10775</v>
      </c>
    </row>
    <row r="1519" spans="1:7" x14ac:dyDescent="0.3">
      <c r="A1519" t="s">
        <v>7437</v>
      </c>
      <c r="B1519" t="s">
        <v>9151</v>
      </c>
      <c r="C1519" t="s">
        <v>10761</v>
      </c>
      <c r="D1519" t="s">
        <v>10770</v>
      </c>
      <c r="E1519" s="2">
        <v>43990</v>
      </c>
      <c r="F1519">
        <v>34072.83</v>
      </c>
      <c r="G1519" t="s">
        <v>10775</v>
      </c>
    </row>
    <row r="1520" spans="1:7" x14ac:dyDescent="0.3">
      <c r="A1520" t="s">
        <v>7438</v>
      </c>
      <c r="B1520" t="s">
        <v>9849</v>
      </c>
      <c r="C1520" t="s">
        <v>10763</v>
      </c>
      <c r="D1520" t="s">
        <v>10768</v>
      </c>
      <c r="E1520" s="2">
        <v>45159</v>
      </c>
      <c r="F1520">
        <v>108512.48</v>
      </c>
      <c r="G1520" t="s">
        <v>10772</v>
      </c>
    </row>
    <row r="1521" spans="1:7" x14ac:dyDescent="0.3">
      <c r="A1521" t="s">
        <v>7439</v>
      </c>
      <c r="B1521" t="s">
        <v>9850</v>
      </c>
      <c r="C1521" t="s">
        <v>10762</v>
      </c>
      <c r="D1521" t="s">
        <v>10767</v>
      </c>
      <c r="E1521" s="2">
        <v>44299</v>
      </c>
      <c r="F1521">
        <v>117791.94</v>
      </c>
      <c r="G1521" t="s">
        <v>10773</v>
      </c>
    </row>
    <row r="1522" spans="1:7" x14ac:dyDescent="0.3">
      <c r="A1522" t="s">
        <v>7440</v>
      </c>
      <c r="B1522" t="s">
        <v>9851</v>
      </c>
      <c r="C1522" t="s">
        <v>10762</v>
      </c>
      <c r="D1522" t="s">
        <v>10766</v>
      </c>
      <c r="E1522" s="2">
        <v>44338</v>
      </c>
      <c r="F1522">
        <v>99950.5</v>
      </c>
      <c r="G1522" t="s">
        <v>10772</v>
      </c>
    </row>
    <row r="1523" spans="1:7" x14ac:dyDescent="0.3">
      <c r="A1523" t="s">
        <v>7441</v>
      </c>
      <c r="B1523" t="s">
        <v>9852</v>
      </c>
      <c r="C1523" t="s">
        <v>10763</v>
      </c>
      <c r="D1523" t="s">
        <v>10767</v>
      </c>
      <c r="E1523" s="2">
        <v>44282</v>
      </c>
      <c r="F1523">
        <v>87419.29</v>
      </c>
      <c r="G1523" t="s">
        <v>10773</v>
      </c>
    </row>
    <row r="1524" spans="1:7" x14ac:dyDescent="0.3">
      <c r="A1524" t="s">
        <v>7442</v>
      </c>
      <c r="B1524" t="s">
        <v>9853</v>
      </c>
      <c r="C1524" t="s">
        <v>10762</v>
      </c>
      <c r="D1524" t="s">
        <v>10768</v>
      </c>
      <c r="E1524" s="2">
        <v>44914</v>
      </c>
      <c r="F1524">
        <v>77233.62</v>
      </c>
      <c r="G1524" t="s">
        <v>10771</v>
      </c>
    </row>
    <row r="1525" spans="1:7" x14ac:dyDescent="0.3">
      <c r="A1525" t="s">
        <v>7443</v>
      </c>
      <c r="B1525" t="s">
        <v>9854</v>
      </c>
      <c r="C1525" t="s">
        <v>10763</v>
      </c>
      <c r="D1525" t="s">
        <v>10770</v>
      </c>
      <c r="E1525" s="2">
        <v>45244</v>
      </c>
      <c r="F1525">
        <v>77511.27</v>
      </c>
      <c r="G1525" t="s">
        <v>10775</v>
      </c>
    </row>
    <row r="1526" spans="1:7" x14ac:dyDescent="0.3">
      <c r="A1526" t="s">
        <v>7444</v>
      </c>
      <c r="B1526" t="s">
        <v>9855</v>
      </c>
      <c r="C1526" t="s">
        <v>10764</v>
      </c>
      <c r="D1526" t="s">
        <v>10768</v>
      </c>
      <c r="E1526" s="2">
        <v>43996</v>
      </c>
      <c r="F1526">
        <v>43700.95</v>
      </c>
      <c r="G1526" t="s">
        <v>10773</v>
      </c>
    </row>
    <row r="1527" spans="1:7" x14ac:dyDescent="0.3">
      <c r="A1527" t="s">
        <v>7445</v>
      </c>
      <c r="B1527" t="s">
        <v>9856</v>
      </c>
      <c r="C1527" t="s">
        <v>10764</v>
      </c>
      <c r="D1527" t="s">
        <v>10766</v>
      </c>
      <c r="E1527" s="2">
        <v>44594</v>
      </c>
      <c r="F1527">
        <v>69224.66</v>
      </c>
      <c r="G1527" t="s">
        <v>10775</v>
      </c>
    </row>
    <row r="1528" spans="1:7" x14ac:dyDescent="0.3">
      <c r="A1528" t="s">
        <v>7446</v>
      </c>
      <c r="B1528" t="s">
        <v>9857</v>
      </c>
      <c r="C1528" t="s">
        <v>10763</v>
      </c>
      <c r="D1528" t="s">
        <v>10770</v>
      </c>
      <c r="E1528" s="2">
        <v>44308</v>
      </c>
      <c r="F1528">
        <v>72861.61</v>
      </c>
      <c r="G1528" t="s">
        <v>10775</v>
      </c>
    </row>
    <row r="1529" spans="1:7" x14ac:dyDescent="0.3">
      <c r="A1529" t="s">
        <v>7447</v>
      </c>
      <c r="B1529" t="s">
        <v>9858</v>
      </c>
      <c r="C1529" t="s">
        <v>10761</v>
      </c>
      <c r="D1529" t="s">
        <v>10767</v>
      </c>
      <c r="E1529" s="2">
        <v>43888</v>
      </c>
      <c r="F1529">
        <v>33312.120000000003</v>
      </c>
      <c r="G1529" t="s">
        <v>10771</v>
      </c>
    </row>
    <row r="1530" spans="1:7" x14ac:dyDescent="0.3">
      <c r="A1530" t="s">
        <v>7448</v>
      </c>
      <c r="B1530" t="s">
        <v>9859</v>
      </c>
      <c r="C1530" t="s">
        <v>10762</v>
      </c>
      <c r="D1530" t="s">
        <v>10770</v>
      </c>
      <c r="E1530" s="2">
        <v>44581</v>
      </c>
      <c r="F1530">
        <v>51400.43</v>
      </c>
      <c r="G1530" t="s">
        <v>10772</v>
      </c>
    </row>
    <row r="1531" spans="1:7" x14ac:dyDescent="0.3">
      <c r="A1531" t="s">
        <v>7449</v>
      </c>
      <c r="B1531" t="s">
        <v>9860</v>
      </c>
      <c r="C1531" t="s">
        <v>10762</v>
      </c>
      <c r="D1531" t="s">
        <v>10767</v>
      </c>
      <c r="E1531" s="2">
        <v>44013</v>
      </c>
      <c r="F1531">
        <v>43718.17</v>
      </c>
      <c r="G1531" t="s">
        <v>10771</v>
      </c>
    </row>
    <row r="1532" spans="1:7" x14ac:dyDescent="0.3">
      <c r="A1532" t="s">
        <v>7450</v>
      </c>
      <c r="B1532" t="s">
        <v>9861</v>
      </c>
      <c r="C1532" t="s">
        <v>10763</v>
      </c>
      <c r="D1532" t="s">
        <v>10766</v>
      </c>
      <c r="E1532" s="2">
        <v>45124</v>
      </c>
      <c r="F1532">
        <v>47000.78</v>
      </c>
      <c r="G1532" t="s">
        <v>10772</v>
      </c>
    </row>
    <row r="1533" spans="1:7" x14ac:dyDescent="0.3">
      <c r="A1533" t="s">
        <v>7451</v>
      </c>
      <c r="B1533" t="s">
        <v>9862</v>
      </c>
      <c r="C1533" t="s">
        <v>10763</v>
      </c>
      <c r="D1533" t="s">
        <v>10768</v>
      </c>
      <c r="E1533" s="2">
        <v>45324</v>
      </c>
      <c r="F1533">
        <v>98270.080000000002</v>
      </c>
      <c r="G1533" t="s">
        <v>10775</v>
      </c>
    </row>
    <row r="1534" spans="1:7" x14ac:dyDescent="0.3">
      <c r="A1534" t="s">
        <v>7452</v>
      </c>
      <c r="B1534" t="s">
        <v>9863</v>
      </c>
      <c r="C1534" t="s">
        <v>10764</v>
      </c>
      <c r="D1534" t="s">
        <v>10769</v>
      </c>
      <c r="E1534" s="2">
        <v>45356</v>
      </c>
      <c r="F1534">
        <v>48332.68</v>
      </c>
      <c r="G1534" t="s">
        <v>10772</v>
      </c>
    </row>
    <row r="1535" spans="1:7" x14ac:dyDescent="0.3">
      <c r="A1535" t="s">
        <v>7453</v>
      </c>
      <c r="B1535" t="s">
        <v>9864</v>
      </c>
      <c r="C1535" t="s">
        <v>10761</v>
      </c>
      <c r="D1535" t="s">
        <v>10769</v>
      </c>
      <c r="E1535" s="2">
        <v>45024</v>
      </c>
      <c r="F1535">
        <v>83685.89</v>
      </c>
      <c r="G1535" t="s">
        <v>10772</v>
      </c>
    </row>
    <row r="1536" spans="1:7" x14ac:dyDescent="0.3">
      <c r="A1536" t="s">
        <v>7454</v>
      </c>
      <c r="B1536" t="s">
        <v>9865</v>
      </c>
      <c r="C1536" t="s">
        <v>10764</v>
      </c>
      <c r="D1536" t="s">
        <v>10770</v>
      </c>
      <c r="E1536" s="2">
        <v>43889</v>
      </c>
      <c r="F1536">
        <v>37024.370000000003</v>
      </c>
      <c r="G1536" t="s">
        <v>10772</v>
      </c>
    </row>
    <row r="1537" spans="1:7" x14ac:dyDescent="0.3">
      <c r="A1537" t="s">
        <v>7455</v>
      </c>
      <c r="B1537" t="s">
        <v>9866</v>
      </c>
      <c r="C1537" t="s">
        <v>10764</v>
      </c>
      <c r="D1537" t="s">
        <v>10767</v>
      </c>
      <c r="E1537" s="2">
        <v>44360</v>
      </c>
      <c r="F1537">
        <v>59241.33</v>
      </c>
      <c r="G1537" t="s">
        <v>10774</v>
      </c>
    </row>
    <row r="1538" spans="1:7" x14ac:dyDescent="0.3">
      <c r="A1538" t="s">
        <v>7456</v>
      </c>
      <c r="B1538" t="s">
        <v>9867</v>
      </c>
      <c r="C1538" t="s">
        <v>10762</v>
      </c>
      <c r="D1538" t="s">
        <v>10769</v>
      </c>
      <c r="E1538" s="2">
        <v>45515</v>
      </c>
      <c r="F1538">
        <v>68904.77</v>
      </c>
      <c r="G1538" t="s">
        <v>10774</v>
      </c>
    </row>
    <row r="1539" spans="1:7" x14ac:dyDescent="0.3">
      <c r="A1539" t="s">
        <v>7457</v>
      </c>
      <c r="B1539" t="s">
        <v>9868</v>
      </c>
      <c r="C1539" t="s">
        <v>10761</v>
      </c>
      <c r="D1539" t="s">
        <v>10767</v>
      </c>
      <c r="E1539" s="2">
        <v>44330</v>
      </c>
      <c r="F1539">
        <v>37523.18</v>
      </c>
      <c r="G1539" t="s">
        <v>10772</v>
      </c>
    </row>
    <row r="1540" spans="1:7" x14ac:dyDescent="0.3">
      <c r="A1540" t="s">
        <v>7458</v>
      </c>
      <c r="B1540" t="s">
        <v>2715</v>
      </c>
      <c r="C1540" t="s">
        <v>10762</v>
      </c>
      <c r="D1540" t="s">
        <v>10767</v>
      </c>
      <c r="E1540" s="2">
        <v>45216</v>
      </c>
      <c r="F1540">
        <v>47964.42</v>
      </c>
      <c r="G1540" t="s">
        <v>10772</v>
      </c>
    </row>
    <row r="1541" spans="1:7" x14ac:dyDescent="0.3">
      <c r="A1541" t="s">
        <v>7459</v>
      </c>
      <c r="B1541" t="s">
        <v>9869</v>
      </c>
      <c r="C1541" t="s">
        <v>10764</v>
      </c>
      <c r="D1541" t="s">
        <v>10766</v>
      </c>
      <c r="E1541" s="2">
        <v>44897</v>
      </c>
      <c r="F1541">
        <v>36494.559999999998</v>
      </c>
      <c r="G1541" t="s">
        <v>10775</v>
      </c>
    </row>
    <row r="1542" spans="1:7" x14ac:dyDescent="0.3">
      <c r="A1542" t="s">
        <v>7460</v>
      </c>
      <c r="B1542" t="s">
        <v>9870</v>
      </c>
      <c r="C1542" t="s">
        <v>10762</v>
      </c>
      <c r="D1542" t="s">
        <v>10770</v>
      </c>
      <c r="E1542" s="2">
        <v>44843</v>
      </c>
      <c r="F1542">
        <v>59558.99</v>
      </c>
      <c r="G1542" t="s">
        <v>10773</v>
      </c>
    </row>
    <row r="1543" spans="1:7" x14ac:dyDescent="0.3">
      <c r="A1543" t="s">
        <v>7461</v>
      </c>
      <c r="B1543" t="s">
        <v>9871</v>
      </c>
      <c r="C1543" t="s">
        <v>10765</v>
      </c>
      <c r="D1543" t="s">
        <v>10769</v>
      </c>
      <c r="E1543" s="2">
        <v>44241</v>
      </c>
      <c r="F1543">
        <v>119083.6</v>
      </c>
      <c r="G1543" t="s">
        <v>10775</v>
      </c>
    </row>
    <row r="1544" spans="1:7" x14ac:dyDescent="0.3">
      <c r="A1544" t="s">
        <v>7462</v>
      </c>
      <c r="B1544" t="s">
        <v>9872</v>
      </c>
      <c r="C1544" t="s">
        <v>10762</v>
      </c>
      <c r="D1544" t="s">
        <v>10768</v>
      </c>
      <c r="E1544" s="2">
        <v>45341</v>
      </c>
      <c r="F1544">
        <v>84690.86</v>
      </c>
      <c r="G1544" t="s">
        <v>10773</v>
      </c>
    </row>
    <row r="1545" spans="1:7" x14ac:dyDescent="0.3">
      <c r="A1545" t="s">
        <v>7463</v>
      </c>
      <c r="B1545" t="s">
        <v>9873</v>
      </c>
      <c r="C1545" t="s">
        <v>10761</v>
      </c>
      <c r="D1545" t="s">
        <v>10768</v>
      </c>
      <c r="E1545" s="2">
        <v>44334</v>
      </c>
      <c r="F1545">
        <v>58379.76</v>
      </c>
      <c r="G1545" t="s">
        <v>10774</v>
      </c>
    </row>
    <row r="1546" spans="1:7" x14ac:dyDescent="0.3">
      <c r="A1546" t="s">
        <v>7464</v>
      </c>
      <c r="B1546" t="s">
        <v>9874</v>
      </c>
      <c r="C1546" t="s">
        <v>10762</v>
      </c>
      <c r="D1546" t="s">
        <v>10769</v>
      </c>
      <c r="E1546" s="2">
        <v>45463</v>
      </c>
      <c r="F1546">
        <v>49662.68</v>
      </c>
      <c r="G1546" t="s">
        <v>10774</v>
      </c>
    </row>
    <row r="1547" spans="1:7" x14ac:dyDescent="0.3">
      <c r="A1547" t="s">
        <v>7465</v>
      </c>
      <c r="B1547" t="s">
        <v>9875</v>
      </c>
      <c r="C1547" t="s">
        <v>10761</v>
      </c>
      <c r="D1547" t="s">
        <v>10769</v>
      </c>
      <c r="E1547" s="2">
        <v>45214</v>
      </c>
      <c r="F1547">
        <v>117465.25</v>
      </c>
      <c r="G1547" t="s">
        <v>10773</v>
      </c>
    </row>
    <row r="1548" spans="1:7" x14ac:dyDescent="0.3">
      <c r="A1548" t="s">
        <v>7466</v>
      </c>
      <c r="B1548" t="s">
        <v>9876</v>
      </c>
      <c r="C1548" t="s">
        <v>10763</v>
      </c>
      <c r="D1548" t="s">
        <v>10766</v>
      </c>
      <c r="E1548" s="2">
        <v>44775</v>
      </c>
      <c r="F1548">
        <v>107809.42</v>
      </c>
      <c r="G1548" t="s">
        <v>10775</v>
      </c>
    </row>
    <row r="1549" spans="1:7" x14ac:dyDescent="0.3">
      <c r="A1549" t="s">
        <v>7467</v>
      </c>
      <c r="B1549" t="s">
        <v>9877</v>
      </c>
      <c r="C1549" t="s">
        <v>10762</v>
      </c>
      <c r="D1549" t="s">
        <v>10768</v>
      </c>
      <c r="E1549" s="2">
        <v>45097</v>
      </c>
      <c r="F1549">
        <v>115449.03</v>
      </c>
      <c r="G1549" t="s">
        <v>10775</v>
      </c>
    </row>
    <row r="1550" spans="1:7" x14ac:dyDescent="0.3">
      <c r="A1550" t="s">
        <v>7468</v>
      </c>
      <c r="B1550" t="s">
        <v>9878</v>
      </c>
      <c r="C1550" t="s">
        <v>10764</v>
      </c>
      <c r="D1550" t="s">
        <v>10770</v>
      </c>
      <c r="E1550" s="2">
        <v>43858</v>
      </c>
      <c r="F1550">
        <v>113335.95</v>
      </c>
      <c r="G1550" t="s">
        <v>10772</v>
      </c>
    </row>
    <row r="1551" spans="1:7" x14ac:dyDescent="0.3">
      <c r="A1551" t="s">
        <v>7469</v>
      </c>
      <c r="B1551" t="s">
        <v>9879</v>
      </c>
      <c r="C1551" t="s">
        <v>10765</v>
      </c>
      <c r="D1551" t="s">
        <v>10768</v>
      </c>
      <c r="E1551" s="2">
        <v>44435</v>
      </c>
      <c r="F1551">
        <v>114621.79</v>
      </c>
      <c r="G1551" t="s">
        <v>10774</v>
      </c>
    </row>
    <row r="1552" spans="1:7" x14ac:dyDescent="0.3">
      <c r="A1552" t="s">
        <v>7470</v>
      </c>
      <c r="B1552" t="s">
        <v>3605</v>
      </c>
      <c r="C1552" t="s">
        <v>10763</v>
      </c>
      <c r="D1552" t="s">
        <v>10767</v>
      </c>
      <c r="E1552" s="2">
        <v>44353</v>
      </c>
      <c r="F1552">
        <v>47093.73</v>
      </c>
      <c r="G1552" t="s">
        <v>10773</v>
      </c>
    </row>
    <row r="1553" spans="1:7" x14ac:dyDescent="0.3">
      <c r="A1553" t="s">
        <v>7471</v>
      </c>
      <c r="B1553" t="s">
        <v>9880</v>
      </c>
      <c r="C1553" t="s">
        <v>10761</v>
      </c>
      <c r="D1553" t="s">
        <v>10768</v>
      </c>
      <c r="E1553" s="2">
        <v>45430</v>
      </c>
      <c r="F1553">
        <v>85016.91</v>
      </c>
      <c r="G1553" t="s">
        <v>10774</v>
      </c>
    </row>
    <row r="1554" spans="1:7" x14ac:dyDescent="0.3">
      <c r="A1554" t="s">
        <v>7472</v>
      </c>
      <c r="B1554" t="s">
        <v>9881</v>
      </c>
      <c r="C1554" t="s">
        <v>10762</v>
      </c>
      <c r="D1554" t="s">
        <v>10766</v>
      </c>
      <c r="E1554" s="2">
        <v>43834</v>
      </c>
      <c r="F1554">
        <v>71131.58</v>
      </c>
      <c r="G1554" t="s">
        <v>10771</v>
      </c>
    </row>
    <row r="1555" spans="1:7" x14ac:dyDescent="0.3">
      <c r="A1555" t="s">
        <v>7473</v>
      </c>
      <c r="B1555" t="s">
        <v>4039</v>
      </c>
      <c r="C1555" t="s">
        <v>10762</v>
      </c>
      <c r="D1555" t="s">
        <v>10767</v>
      </c>
      <c r="E1555" s="2">
        <v>45565</v>
      </c>
      <c r="F1555">
        <v>87759.18</v>
      </c>
      <c r="G1555" t="s">
        <v>10772</v>
      </c>
    </row>
    <row r="1556" spans="1:7" x14ac:dyDescent="0.3">
      <c r="A1556" t="s">
        <v>7474</v>
      </c>
      <c r="B1556" t="s">
        <v>9882</v>
      </c>
      <c r="C1556" t="s">
        <v>10765</v>
      </c>
      <c r="D1556" t="s">
        <v>10768</v>
      </c>
      <c r="E1556" s="2">
        <v>45057</v>
      </c>
      <c r="F1556">
        <v>68799.289999999994</v>
      </c>
      <c r="G1556" t="s">
        <v>10773</v>
      </c>
    </row>
    <row r="1557" spans="1:7" x14ac:dyDescent="0.3">
      <c r="A1557" t="s">
        <v>7475</v>
      </c>
      <c r="B1557" t="s">
        <v>5406</v>
      </c>
      <c r="C1557" t="s">
        <v>10765</v>
      </c>
      <c r="D1557" t="s">
        <v>10769</v>
      </c>
      <c r="E1557" s="2">
        <v>44141</v>
      </c>
      <c r="F1557">
        <v>81716.600000000006</v>
      </c>
      <c r="G1557" t="s">
        <v>10775</v>
      </c>
    </row>
    <row r="1558" spans="1:7" x14ac:dyDescent="0.3">
      <c r="A1558" t="s">
        <v>7476</v>
      </c>
      <c r="B1558" t="s">
        <v>9883</v>
      </c>
      <c r="C1558" t="s">
        <v>10765</v>
      </c>
      <c r="D1558" t="s">
        <v>10766</v>
      </c>
      <c r="E1558" s="2">
        <v>44169</v>
      </c>
      <c r="F1558">
        <v>66509.47</v>
      </c>
      <c r="G1558" t="s">
        <v>10775</v>
      </c>
    </row>
    <row r="1559" spans="1:7" x14ac:dyDescent="0.3">
      <c r="A1559" t="s">
        <v>7477</v>
      </c>
      <c r="B1559" t="s">
        <v>9884</v>
      </c>
      <c r="C1559" t="s">
        <v>10765</v>
      </c>
      <c r="D1559" t="s">
        <v>10766</v>
      </c>
      <c r="E1559" s="2">
        <v>44086</v>
      </c>
      <c r="F1559">
        <v>39813.85</v>
      </c>
      <c r="G1559" t="s">
        <v>10771</v>
      </c>
    </row>
    <row r="1560" spans="1:7" x14ac:dyDescent="0.3">
      <c r="A1560" t="s">
        <v>7478</v>
      </c>
      <c r="B1560" t="s">
        <v>9885</v>
      </c>
      <c r="C1560" t="s">
        <v>10762</v>
      </c>
      <c r="D1560" t="s">
        <v>10769</v>
      </c>
      <c r="E1560" s="2">
        <v>45555</v>
      </c>
      <c r="F1560">
        <v>57181.95</v>
      </c>
      <c r="G1560" t="s">
        <v>10773</v>
      </c>
    </row>
    <row r="1561" spans="1:7" x14ac:dyDescent="0.3">
      <c r="A1561" t="s">
        <v>7479</v>
      </c>
      <c r="B1561" t="s">
        <v>9886</v>
      </c>
      <c r="C1561" t="s">
        <v>10765</v>
      </c>
      <c r="D1561" t="s">
        <v>10770</v>
      </c>
      <c r="E1561" s="2">
        <v>45199</v>
      </c>
      <c r="F1561">
        <v>91377.4</v>
      </c>
      <c r="G1561" t="s">
        <v>10775</v>
      </c>
    </row>
    <row r="1562" spans="1:7" x14ac:dyDescent="0.3">
      <c r="A1562" t="s">
        <v>7480</v>
      </c>
      <c r="B1562" t="s">
        <v>9887</v>
      </c>
      <c r="C1562" t="s">
        <v>10761</v>
      </c>
      <c r="D1562" t="s">
        <v>10766</v>
      </c>
      <c r="E1562" s="2">
        <v>43853</v>
      </c>
      <c r="F1562">
        <v>114278.22</v>
      </c>
      <c r="G1562" t="s">
        <v>10773</v>
      </c>
    </row>
    <row r="1563" spans="1:7" x14ac:dyDescent="0.3">
      <c r="A1563" t="s">
        <v>7481</v>
      </c>
      <c r="B1563" t="s">
        <v>9888</v>
      </c>
      <c r="C1563" t="s">
        <v>10764</v>
      </c>
      <c r="D1563" t="s">
        <v>10769</v>
      </c>
      <c r="E1563" s="2">
        <v>44424</v>
      </c>
      <c r="F1563">
        <v>82482.89</v>
      </c>
      <c r="G1563" t="s">
        <v>10774</v>
      </c>
    </row>
    <row r="1564" spans="1:7" x14ac:dyDescent="0.3">
      <c r="A1564" t="s">
        <v>7482</v>
      </c>
      <c r="B1564" t="s">
        <v>9889</v>
      </c>
      <c r="C1564" t="s">
        <v>10762</v>
      </c>
      <c r="D1564" t="s">
        <v>10770</v>
      </c>
      <c r="E1564" s="2">
        <v>44991</v>
      </c>
      <c r="F1564">
        <v>42189.59</v>
      </c>
      <c r="G1564" t="s">
        <v>10771</v>
      </c>
    </row>
    <row r="1565" spans="1:7" x14ac:dyDescent="0.3">
      <c r="A1565" t="s">
        <v>7483</v>
      </c>
      <c r="B1565" t="s">
        <v>9890</v>
      </c>
      <c r="C1565" t="s">
        <v>10761</v>
      </c>
      <c r="D1565" t="s">
        <v>10766</v>
      </c>
      <c r="E1565" s="2">
        <v>44483</v>
      </c>
      <c r="F1565">
        <v>110038.76</v>
      </c>
      <c r="G1565" t="s">
        <v>10772</v>
      </c>
    </row>
    <row r="1566" spans="1:7" x14ac:dyDescent="0.3">
      <c r="A1566" t="s">
        <v>7484</v>
      </c>
      <c r="B1566" t="s">
        <v>9891</v>
      </c>
      <c r="C1566" t="s">
        <v>10764</v>
      </c>
      <c r="D1566" t="s">
        <v>10767</v>
      </c>
      <c r="E1566" s="2">
        <v>44037</v>
      </c>
      <c r="F1566">
        <v>61008.75</v>
      </c>
      <c r="G1566" t="s">
        <v>10775</v>
      </c>
    </row>
    <row r="1567" spans="1:7" x14ac:dyDescent="0.3">
      <c r="A1567" t="s">
        <v>7485</v>
      </c>
      <c r="B1567" t="s">
        <v>9892</v>
      </c>
      <c r="C1567" t="s">
        <v>10765</v>
      </c>
      <c r="D1567" t="s">
        <v>10766</v>
      </c>
      <c r="E1567" s="2">
        <v>44316</v>
      </c>
      <c r="F1567">
        <v>67308.89</v>
      </c>
      <c r="G1567" t="s">
        <v>10772</v>
      </c>
    </row>
    <row r="1568" spans="1:7" x14ac:dyDescent="0.3">
      <c r="A1568" t="s">
        <v>7486</v>
      </c>
      <c r="B1568" t="s">
        <v>9893</v>
      </c>
      <c r="C1568" t="s">
        <v>10765</v>
      </c>
      <c r="D1568" t="s">
        <v>10768</v>
      </c>
      <c r="E1568" s="2">
        <v>44394</v>
      </c>
      <c r="F1568">
        <v>37292.68</v>
      </c>
      <c r="G1568" t="s">
        <v>10775</v>
      </c>
    </row>
    <row r="1569" spans="1:7" x14ac:dyDescent="0.3">
      <c r="A1569" t="s">
        <v>7487</v>
      </c>
      <c r="B1569" t="s">
        <v>9894</v>
      </c>
      <c r="C1569" t="s">
        <v>10763</v>
      </c>
      <c r="D1569" t="s">
        <v>10767</v>
      </c>
      <c r="E1569" s="2">
        <v>45444</v>
      </c>
      <c r="F1569">
        <v>59638.53</v>
      </c>
      <c r="G1569" t="s">
        <v>10773</v>
      </c>
    </row>
    <row r="1570" spans="1:7" x14ac:dyDescent="0.3">
      <c r="A1570" t="s">
        <v>7488</v>
      </c>
      <c r="B1570" t="s">
        <v>9895</v>
      </c>
      <c r="C1570" t="s">
        <v>10763</v>
      </c>
      <c r="D1570" t="s">
        <v>10770</v>
      </c>
      <c r="E1570" s="2">
        <v>44773</v>
      </c>
      <c r="F1570">
        <v>101846.04</v>
      </c>
      <c r="G1570" t="s">
        <v>10772</v>
      </c>
    </row>
    <row r="1571" spans="1:7" x14ac:dyDescent="0.3">
      <c r="A1571" t="s">
        <v>7489</v>
      </c>
      <c r="B1571" t="s">
        <v>9896</v>
      </c>
      <c r="C1571" t="s">
        <v>10764</v>
      </c>
      <c r="D1571" t="s">
        <v>10767</v>
      </c>
      <c r="E1571" s="2">
        <v>43832</v>
      </c>
      <c r="F1571">
        <v>79590.63</v>
      </c>
      <c r="G1571" t="s">
        <v>10772</v>
      </c>
    </row>
    <row r="1572" spans="1:7" x14ac:dyDescent="0.3">
      <c r="A1572" t="s">
        <v>7490</v>
      </c>
      <c r="B1572" t="s">
        <v>9897</v>
      </c>
      <c r="C1572" t="s">
        <v>10761</v>
      </c>
      <c r="D1572" t="s">
        <v>10767</v>
      </c>
      <c r="E1572" s="2">
        <v>44740</v>
      </c>
      <c r="F1572">
        <v>108495.33</v>
      </c>
      <c r="G1572" t="s">
        <v>10773</v>
      </c>
    </row>
    <row r="1573" spans="1:7" x14ac:dyDescent="0.3">
      <c r="A1573" t="s">
        <v>7491</v>
      </c>
      <c r="B1573" t="s">
        <v>9898</v>
      </c>
      <c r="C1573" t="s">
        <v>10762</v>
      </c>
      <c r="D1573" t="s">
        <v>10768</v>
      </c>
      <c r="E1573" s="2">
        <v>45431</v>
      </c>
      <c r="F1573">
        <v>87647.14</v>
      </c>
      <c r="G1573" t="s">
        <v>10773</v>
      </c>
    </row>
    <row r="1574" spans="1:7" x14ac:dyDescent="0.3">
      <c r="A1574" t="s">
        <v>7492</v>
      </c>
      <c r="B1574" t="s">
        <v>9899</v>
      </c>
      <c r="C1574" t="s">
        <v>10762</v>
      </c>
      <c r="D1574" t="s">
        <v>10768</v>
      </c>
      <c r="E1574" s="2">
        <v>45478</v>
      </c>
      <c r="F1574">
        <v>53695.07</v>
      </c>
      <c r="G1574" t="s">
        <v>10773</v>
      </c>
    </row>
    <row r="1575" spans="1:7" x14ac:dyDescent="0.3">
      <c r="A1575" t="s">
        <v>7493</v>
      </c>
      <c r="B1575" t="s">
        <v>9900</v>
      </c>
      <c r="C1575" t="s">
        <v>10761</v>
      </c>
      <c r="D1575" t="s">
        <v>10768</v>
      </c>
      <c r="E1575" s="2">
        <v>44048</v>
      </c>
      <c r="F1575">
        <v>63066.79</v>
      </c>
      <c r="G1575" t="s">
        <v>10771</v>
      </c>
    </row>
    <row r="1576" spans="1:7" x14ac:dyDescent="0.3">
      <c r="A1576" t="s">
        <v>7494</v>
      </c>
      <c r="B1576" t="s">
        <v>9901</v>
      </c>
      <c r="C1576" t="s">
        <v>10761</v>
      </c>
      <c r="D1576" t="s">
        <v>10770</v>
      </c>
      <c r="E1576" s="2">
        <v>44427</v>
      </c>
      <c r="F1576">
        <v>43958.99</v>
      </c>
      <c r="G1576" t="s">
        <v>10775</v>
      </c>
    </row>
    <row r="1577" spans="1:7" x14ac:dyDescent="0.3">
      <c r="A1577" t="s">
        <v>7495</v>
      </c>
      <c r="B1577" t="s">
        <v>9902</v>
      </c>
      <c r="C1577" t="s">
        <v>10764</v>
      </c>
      <c r="D1577" t="s">
        <v>10768</v>
      </c>
      <c r="E1577" s="2">
        <v>44571</v>
      </c>
      <c r="F1577">
        <v>54300.29</v>
      </c>
      <c r="G1577" t="s">
        <v>10772</v>
      </c>
    </row>
    <row r="1578" spans="1:7" x14ac:dyDescent="0.3">
      <c r="A1578" t="s">
        <v>7496</v>
      </c>
      <c r="B1578" t="s">
        <v>9903</v>
      </c>
      <c r="C1578" t="s">
        <v>10761</v>
      </c>
      <c r="D1578" t="s">
        <v>10768</v>
      </c>
      <c r="E1578" s="2">
        <v>44792</v>
      </c>
      <c r="F1578">
        <v>75796.63</v>
      </c>
      <c r="G1578" t="s">
        <v>10774</v>
      </c>
    </row>
    <row r="1579" spans="1:7" x14ac:dyDescent="0.3">
      <c r="A1579" t="s">
        <v>7497</v>
      </c>
      <c r="B1579" t="s">
        <v>9904</v>
      </c>
      <c r="C1579" t="s">
        <v>10763</v>
      </c>
      <c r="D1579" t="s">
        <v>10769</v>
      </c>
      <c r="E1579" s="2">
        <v>45366</v>
      </c>
      <c r="F1579">
        <v>62600.02</v>
      </c>
      <c r="G1579" t="s">
        <v>10771</v>
      </c>
    </row>
    <row r="1580" spans="1:7" x14ac:dyDescent="0.3">
      <c r="A1580" t="s">
        <v>7498</v>
      </c>
      <c r="B1580" t="s">
        <v>9905</v>
      </c>
      <c r="C1580" t="s">
        <v>10761</v>
      </c>
      <c r="D1580" t="s">
        <v>10766</v>
      </c>
      <c r="E1580" s="2">
        <v>44592</v>
      </c>
      <c r="F1580">
        <v>61973.94</v>
      </c>
      <c r="G1580" t="s">
        <v>10773</v>
      </c>
    </row>
    <row r="1581" spans="1:7" x14ac:dyDescent="0.3">
      <c r="A1581" t="s">
        <v>7499</v>
      </c>
      <c r="B1581" t="s">
        <v>9906</v>
      </c>
      <c r="C1581" t="s">
        <v>10765</v>
      </c>
      <c r="D1581" t="s">
        <v>10769</v>
      </c>
      <c r="E1581" s="2">
        <v>44059</v>
      </c>
      <c r="F1581">
        <v>43184.87</v>
      </c>
      <c r="G1581" t="s">
        <v>10771</v>
      </c>
    </row>
    <row r="1582" spans="1:7" x14ac:dyDescent="0.3">
      <c r="A1582" t="s">
        <v>7500</v>
      </c>
      <c r="B1582" t="s">
        <v>9907</v>
      </c>
      <c r="C1582" t="s">
        <v>10762</v>
      </c>
      <c r="D1582" t="s">
        <v>10770</v>
      </c>
      <c r="E1582" s="2">
        <v>44395</v>
      </c>
      <c r="F1582">
        <v>96445.69</v>
      </c>
      <c r="G1582" t="s">
        <v>10772</v>
      </c>
    </row>
    <row r="1583" spans="1:7" x14ac:dyDescent="0.3">
      <c r="A1583" t="s">
        <v>7501</v>
      </c>
      <c r="B1583" t="s">
        <v>9908</v>
      </c>
      <c r="C1583" t="s">
        <v>10765</v>
      </c>
      <c r="D1583" t="s">
        <v>10769</v>
      </c>
      <c r="E1583" s="2">
        <v>44539</v>
      </c>
      <c r="F1583">
        <v>66557.31</v>
      </c>
      <c r="G1583" t="s">
        <v>10772</v>
      </c>
    </row>
    <row r="1584" spans="1:7" x14ac:dyDescent="0.3">
      <c r="A1584" t="s">
        <v>7502</v>
      </c>
      <c r="B1584" t="s">
        <v>9909</v>
      </c>
      <c r="C1584" t="s">
        <v>10762</v>
      </c>
      <c r="D1584" t="s">
        <v>10767</v>
      </c>
      <c r="E1584" s="2">
        <v>44536</v>
      </c>
      <c r="F1584">
        <v>54958.11</v>
      </c>
      <c r="G1584" t="s">
        <v>10775</v>
      </c>
    </row>
    <row r="1585" spans="1:7" x14ac:dyDescent="0.3">
      <c r="A1585" t="s">
        <v>7503</v>
      </c>
      <c r="B1585" t="s">
        <v>9910</v>
      </c>
      <c r="C1585" t="s">
        <v>10762</v>
      </c>
      <c r="D1585" t="s">
        <v>10769</v>
      </c>
      <c r="E1585" s="2">
        <v>44862</v>
      </c>
      <c r="F1585">
        <v>116230.21</v>
      </c>
      <c r="G1585" t="s">
        <v>10775</v>
      </c>
    </row>
    <row r="1586" spans="1:7" x14ac:dyDescent="0.3">
      <c r="A1586" t="s">
        <v>7504</v>
      </c>
      <c r="B1586" t="s">
        <v>9911</v>
      </c>
      <c r="C1586" t="s">
        <v>10764</v>
      </c>
      <c r="D1586" t="s">
        <v>10768</v>
      </c>
      <c r="E1586" s="2">
        <v>44001</v>
      </c>
      <c r="F1586">
        <v>39318.29</v>
      </c>
      <c r="G1586" t="s">
        <v>10771</v>
      </c>
    </row>
    <row r="1587" spans="1:7" x14ac:dyDescent="0.3">
      <c r="A1587" t="s">
        <v>7505</v>
      </c>
      <c r="B1587" t="s">
        <v>9912</v>
      </c>
      <c r="C1587" t="s">
        <v>10765</v>
      </c>
      <c r="D1587" t="s">
        <v>10766</v>
      </c>
      <c r="E1587" s="2">
        <v>44668</v>
      </c>
      <c r="F1587">
        <v>91943.71</v>
      </c>
      <c r="G1587" t="s">
        <v>10774</v>
      </c>
    </row>
    <row r="1588" spans="1:7" x14ac:dyDescent="0.3">
      <c r="A1588" t="s">
        <v>7506</v>
      </c>
      <c r="B1588" t="s">
        <v>9913</v>
      </c>
      <c r="C1588" t="s">
        <v>10764</v>
      </c>
      <c r="D1588" t="s">
        <v>10767</v>
      </c>
      <c r="E1588" s="2">
        <v>44339</v>
      </c>
      <c r="F1588">
        <v>98428.479999999996</v>
      </c>
      <c r="G1588" t="s">
        <v>10771</v>
      </c>
    </row>
    <row r="1589" spans="1:7" x14ac:dyDescent="0.3">
      <c r="A1589" t="s">
        <v>7507</v>
      </c>
      <c r="B1589" t="s">
        <v>9914</v>
      </c>
      <c r="C1589" t="s">
        <v>10765</v>
      </c>
      <c r="D1589" t="s">
        <v>10769</v>
      </c>
      <c r="E1589" s="2">
        <v>45517</v>
      </c>
      <c r="F1589">
        <v>66388.27</v>
      </c>
      <c r="G1589" t="s">
        <v>10775</v>
      </c>
    </row>
    <row r="1590" spans="1:7" x14ac:dyDescent="0.3">
      <c r="A1590" t="s">
        <v>7508</v>
      </c>
      <c r="B1590" t="s">
        <v>9783</v>
      </c>
      <c r="C1590" t="s">
        <v>10763</v>
      </c>
      <c r="D1590" t="s">
        <v>10768</v>
      </c>
      <c r="E1590" s="2">
        <v>44555</v>
      </c>
      <c r="F1590">
        <v>64629.58</v>
      </c>
      <c r="G1590" t="s">
        <v>10773</v>
      </c>
    </row>
    <row r="1591" spans="1:7" x14ac:dyDescent="0.3">
      <c r="A1591" t="s">
        <v>7509</v>
      </c>
      <c r="B1591" t="s">
        <v>9915</v>
      </c>
      <c r="C1591" t="s">
        <v>10761</v>
      </c>
      <c r="D1591" t="s">
        <v>10770</v>
      </c>
      <c r="E1591" s="2">
        <v>45164</v>
      </c>
      <c r="F1591">
        <v>99131.79</v>
      </c>
      <c r="G1591" t="s">
        <v>10773</v>
      </c>
    </row>
    <row r="1592" spans="1:7" x14ac:dyDescent="0.3">
      <c r="A1592" t="s">
        <v>7510</v>
      </c>
      <c r="B1592" t="s">
        <v>9916</v>
      </c>
      <c r="C1592" t="s">
        <v>10765</v>
      </c>
      <c r="D1592" t="s">
        <v>10769</v>
      </c>
      <c r="E1592" s="2">
        <v>45043</v>
      </c>
      <c r="F1592">
        <v>66680.44</v>
      </c>
      <c r="G1592" t="s">
        <v>10773</v>
      </c>
    </row>
    <row r="1593" spans="1:7" x14ac:dyDescent="0.3">
      <c r="A1593" t="s">
        <v>7511</v>
      </c>
      <c r="B1593" t="s">
        <v>9917</v>
      </c>
      <c r="C1593" t="s">
        <v>10764</v>
      </c>
      <c r="D1593" t="s">
        <v>10766</v>
      </c>
      <c r="E1593" s="2">
        <v>44137</v>
      </c>
      <c r="F1593">
        <v>30166.95</v>
      </c>
      <c r="G1593" t="s">
        <v>10771</v>
      </c>
    </row>
    <row r="1594" spans="1:7" x14ac:dyDescent="0.3">
      <c r="A1594" t="s">
        <v>7512</v>
      </c>
      <c r="B1594" t="s">
        <v>9918</v>
      </c>
      <c r="C1594" t="s">
        <v>10763</v>
      </c>
      <c r="D1594" t="s">
        <v>10768</v>
      </c>
      <c r="E1594" s="2">
        <v>45221</v>
      </c>
      <c r="F1594">
        <v>45421.7</v>
      </c>
      <c r="G1594" t="s">
        <v>10773</v>
      </c>
    </row>
    <row r="1595" spans="1:7" x14ac:dyDescent="0.3">
      <c r="A1595" t="s">
        <v>7513</v>
      </c>
      <c r="B1595" t="s">
        <v>9919</v>
      </c>
      <c r="C1595" t="s">
        <v>10762</v>
      </c>
      <c r="D1595" t="s">
        <v>10770</v>
      </c>
      <c r="E1595" s="2">
        <v>44985</v>
      </c>
      <c r="F1595">
        <v>98262.45</v>
      </c>
      <c r="G1595" t="s">
        <v>10774</v>
      </c>
    </row>
    <row r="1596" spans="1:7" x14ac:dyDescent="0.3">
      <c r="A1596" t="s">
        <v>7514</v>
      </c>
      <c r="B1596" t="s">
        <v>9920</v>
      </c>
      <c r="C1596" t="s">
        <v>10762</v>
      </c>
      <c r="D1596" t="s">
        <v>10768</v>
      </c>
      <c r="E1596" s="2">
        <v>44726</v>
      </c>
      <c r="F1596">
        <v>40425.68</v>
      </c>
      <c r="G1596" t="s">
        <v>10773</v>
      </c>
    </row>
    <row r="1597" spans="1:7" x14ac:dyDescent="0.3">
      <c r="A1597" t="s">
        <v>7515</v>
      </c>
      <c r="B1597" t="s">
        <v>3572</v>
      </c>
      <c r="C1597" t="s">
        <v>10765</v>
      </c>
      <c r="D1597" t="s">
        <v>10766</v>
      </c>
      <c r="E1597" s="2">
        <v>44287</v>
      </c>
      <c r="F1597">
        <v>109815.08</v>
      </c>
      <c r="G1597" t="s">
        <v>10772</v>
      </c>
    </row>
    <row r="1598" spans="1:7" x14ac:dyDescent="0.3">
      <c r="A1598" t="s">
        <v>7516</v>
      </c>
      <c r="B1598" t="s">
        <v>9921</v>
      </c>
      <c r="C1598" t="s">
        <v>10764</v>
      </c>
      <c r="D1598" t="s">
        <v>10767</v>
      </c>
      <c r="E1598" s="2">
        <v>43876</v>
      </c>
      <c r="F1598">
        <v>103479.97</v>
      </c>
      <c r="G1598" t="s">
        <v>10771</v>
      </c>
    </row>
    <row r="1599" spans="1:7" x14ac:dyDescent="0.3">
      <c r="A1599" t="s">
        <v>7517</v>
      </c>
      <c r="B1599" t="s">
        <v>9922</v>
      </c>
      <c r="C1599" t="s">
        <v>10761</v>
      </c>
      <c r="D1599" t="s">
        <v>10769</v>
      </c>
      <c r="E1599" s="2">
        <v>44120</v>
      </c>
      <c r="F1599">
        <v>44417.41</v>
      </c>
      <c r="G1599" t="s">
        <v>10774</v>
      </c>
    </row>
    <row r="1600" spans="1:7" x14ac:dyDescent="0.3">
      <c r="A1600" t="s">
        <v>7518</v>
      </c>
      <c r="B1600" t="s">
        <v>9923</v>
      </c>
      <c r="C1600" t="s">
        <v>10762</v>
      </c>
      <c r="D1600" t="s">
        <v>10766</v>
      </c>
      <c r="E1600" s="2">
        <v>43911</v>
      </c>
      <c r="F1600">
        <v>109737.1</v>
      </c>
      <c r="G1600" t="s">
        <v>10775</v>
      </c>
    </row>
    <row r="1601" spans="1:7" x14ac:dyDescent="0.3">
      <c r="A1601" t="s">
        <v>7519</v>
      </c>
      <c r="B1601" t="s">
        <v>9924</v>
      </c>
      <c r="C1601" t="s">
        <v>10765</v>
      </c>
      <c r="D1601" t="s">
        <v>10768</v>
      </c>
      <c r="E1601" s="2">
        <v>45412</v>
      </c>
      <c r="F1601">
        <v>81083.56</v>
      </c>
      <c r="G1601" t="s">
        <v>10771</v>
      </c>
    </row>
    <row r="1602" spans="1:7" x14ac:dyDescent="0.3">
      <c r="A1602" t="s">
        <v>7520</v>
      </c>
      <c r="B1602" t="s">
        <v>4437</v>
      </c>
      <c r="C1602" t="s">
        <v>10762</v>
      </c>
      <c r="D1602" t="s">
        <v>10766</v>
      </c>
      <c r="E1602" s="2">
        <v>45397</v>
      </c>
      <c r="F1602">
        <v>62799.24</v>
      </c>
      <c r="G1602" t="s">
        <v>10774</v>
      </c>
    </row>
    <row r="1603" spans="1:7" x14ac:dyDescent="0.3">
      <c r="A1603" t="s">
        <v>7521</v>
      </c>
      <c r="B1603" t="s">
        <v>9925</v>
      </c>
      <c r="C1603" t="s">
        <v>10762</v>
      </c>
      <c r="D1603" t="s">
        <v>10766</v>
      </c>
      <c r="E1603" s="2">
        <v>45281</v>
      </c>
      <c r="F1603">
        <v>35304.720000000001</v>
      </c>
      <c r="G1603" t="s">
        <v>10771</v>
      </c>
    </row>
    <row r="1604" spans="1:7" x14ac:dyDescent="0.3">
      <c r="A1604" t="s">
        <v>7522</v>
      </c>
      <c r="B1604" t="s">
        <v>9926</v>
      </c>
      <c r="C1604" t="s">
        <v>10764</v>
      </c>
      <c r="D1604" t="s">
        <v>10767</v>
      </c>
      <c r="E1604" s="2">
        <v>43967</v>
      </c>
      <c r="F1604">
        <v>79439.3</v>
      </c>
      <c r="G1604" t="s">
        <v>10772</v>
      </c>
    </row>
    <row r="1605" spans="1:7" x14ac:dyDescent="0.3">
      <c r="A1605" t="s">
        <v>7523</v>
      </c>
      <c r="B1605" t="s">
        <v>9927</v>
      </c>
      <c r="C1605" t="s">
        <v>10762</v>
      </c>
      <c r="D1605" t="s">
        <v>10766</v>
      </c>
      <c r="E1605" s="2">
        <v>45277</v>
      </c>
      <c r="F1605">
        <v>86082.92</v>
      </c>
      <c r="G1605" t="s">
        <v>10774</v>
      </c>
    </row>
    <row r="1606" spans="1:7" x14ac:dyDescent="0.3">
      <c r="A1606" t="s">
        <v>7524</v>
      </c>
      <c r="B1606" t="s">
        <v>9928</v>
      </c>
      <c r="C1606" t="s">
        <v>10765</v>
      </c>
      <c r="D1606" t="s">
        <v>10770</v>
      </c>
      <c r="E1606" s="2">
        <v>43891</v>
      </c>
      <c r="F1606">
        <v>40063.31</v>
      </c>
      <c r="G1606" t="s">
        <v>10774</v>
      </c>
    </row>
    <row r="1607" spans="1:7" x14ac:dyDescent="0.3">
      <c r="A1607" t="s">
        <v>7525</v>
      </c>
      <c r="B1607" t="s">
        <v>9929</v>
      </c>
      <c r="C1607" t="s">
        <v>10764</v>
      </c>
      <c r="D1607" t="s">
        <v>10766</v>
      </c>
      <c r="E1607" s="2">
        <v>45512</v>
      </c>
      <c r="F1607">
        <v>100859.46</v>
      </c>
      <c r="G1607" t="s">
        <v>10774</v>
      </c>
    </row>
    <row r="1608" spans="1:7" x14ac:dyDescent="0.3">
      <c r="A1608" t="s">
        <v>7526</v>
      </c>
      <c r="B1608" t="s">
        <v>9930</v>
      </c>
      <c r="C1608" t="s">
        <v>10762</v>
      </c>
      <c r="D1608" t="s">
        <v>10769</v>
      </c>
      <c r="E1608" s="2">
        <v>44462</v>
      </c>
      <c r="F1608">
        <v>38599.99</v>
      </c>
      <c r="G1608" t="s">
        <v>10771</v>
      </c>
    </row>
    <row r="1609" spans="1:7" x14ac:dyDescent="0.3">
      <c r="A1609" t="s">
        <v>7527</v>
      </c>
      <c r="B1609" t="s">
        <v>9931</v>
      </c>
      <c r="C1609" t="s">
        <v>10763</v>
      </c>
      <c r="D1609" t="s">
        <v>10770</v>
      </c>
      <c r="E1609" s="2">
        <v>43879</v>
      </c>
      <c r="F1609">
        <v>67449.87</v>
      </c>
      <c r="G1609" t="s">
        <v>10774</v>
      </c>
    </row>
    <row r="1610" spans="1:7" x14ac:dyDescent="0.3">
      <c r="A1610" t="s">
        <v>7528</v>
      </c>
      <c r="B1610" t="s">
        <v>9932</v>
      </c>
      <c r="C1610" t="s">
        <v>10765</v>
      </c>
      <c r="D1610" t="s">
        <v>10767</v>
      </c>
      <c r="E1610" s="2">
        <v>44521</v>
      </c>
      <c r="F1610">
        <v>71255.759999999995</v>
      </c>
      <c r="G1610" t="s">
        <v>10774</v>
      </c>
    </row>
    <row r="1611" spans="1:7" x14ac:dyDescent="0.3">
      <c r="A1611" t="s">
        <v>7529</v>
      </c>
      <c r="B1611" t="s">
        <v>9933</v>
      </c>
      <c r="C1611" t="s">
        <v>10762</v>
      </c>
      <c r="D1611" t="s">
        <v>10768</v>
      </c>
      <c r="E1611" s="2">
        <v>45055</v>
      </c>
      <c r="F1611">
        <v>53307.9</v>
      </c>
      <c r="G1611" t="s">
        <v>10774</v>
      </c>
    </row>
    <row r="1612" spans="1:7" x14ac:dyDescent="0.3">
      <c r="A1612" t="s">
        <v>7530</v>
      </c>
      <c r="B1612" t="s">
        <v>9934</v>
      </c>
      <c r="C1612" t="s">
        <v>10765</v>
      </c>
      <c r="D1612" t="s">
        <v>10769</v>
      </c>
      <c r="E1612" s="2">
        <v>45130</v>
      </c>
      <c r="F1612">
        <v>113512.03</v>
      </c>
      <c r="G1612" t="s">
        <v>10774</v>
      </c>
    </row>
    <row r="1613" spans="1:7" x14ac:dyDescent="0.3">
      <c r="A1613" t="s">
        <v>7531</v>
      </c>
      <c r="B1613" t="s">
        <v>9935</v>
      </c>
      <c r="C1613" t="s">
        <v>10765</v>
      </c>
      <c r="D1613" t="s">
        <v>10769</v>
      </c>
      <c r="E1613" s="2">
        <v>44538</v>
      </c>
      <c r="F1613">
        <v>81940.14</v>
      </c>
      <c r="G1613" t="s">
        <v>10773</v>
      </c>
    </row>
    <row r="1614" spans="1:7" x14ac:dyDescent="0.3">
      <c r="A1614" t="s">
        <v>7532</v>
      </c>
      <c r="B1614" t="s">
        <v>9936</v>
      </c>
      <c r="C1614" t="s">
        <v>10763</v>
      </c>
      <c r="D1614" t="s">
        <v>10768</v>
      </c>
      <c r="E1614" s="2">
        <v>45146</v>
      </c>
      <c r="F1614">
        <v>63377.99</v>
      </c>
      <c r="G1614" t="s">
        <v>10772</v>
      </c>
    </row>
    <row r="1615" spans="1:7" x14ac:dyDescent="0.3">
      <c r="A1615" t="s">
        <v>7533</v>
      </c>
      <c r="B1615" t="s">
        <v>9937</v>
      </c>
      <c r="C1615" t="s">
        <v>10765</v>
      </c>
      <c r="D1615" t="s">
        <v>10768</v>
      </c>
      <c r="E1615" s="2">
        <v>43825</v>
      </c>
      <c r="F1615">
        <v>97295.42</v>
      </c>
      <c r="G1615" t="s">
        <v>10773</v>
      </c>
    </row>
    <row r="1616" spans="1:7" x14ac:dyDescent="0.3">
      <c r="A1616" t="s">
        <v>7534</v>
      </c>
      <c r="B1616" t="s">
        <v>9938</v>
      </c>
      <c r="C1616" t="s">
        <v>10761</v>
      </c>
      <c r="D1616" t="s">
        <v>10769</v>
      </c>
      <c r="E1616" s="2">
        <v>43805</v>
      </c>
      <c r="F1616">
        <v>117177.61</v>
      </c>
      <c r="G1616" t="s">
        <v>10773</v>
      </c>
    </row>
    <row r="1617" spans="1:7" x14ac:dyDescent="0.3">
      <c r="A1617" t="s">
        <v>7535</v>
      </c>
      <c r="B1617" t="s">
        <v>9939</v>
      </c>
      <c r="C1617" t="s">
        <v>10763</v>
      </c>
      <c r="D1617" t="s">
        <v>10768</v>
      </c>
      <c r="E1617" s="2">
        <v>45315</v>
      </c>
      <c r="F1617">
        <v>68723.14</v>
      </c>
      <c r="G1617" t="s">
        <v>10773</v>
      </c>
    </row>
    <row r="1618" spans="1:7" x14ac:dyDescent="0.3">
      <c r="A1618" t="s">
        <v>7536</v>
      </c>
      <c r="B1618" t="s">
        <v>9940</v>
      </c>
      <c r="C1618" t="s">
        <v>10765</v>
      </c>
      <c r="D1618" t="s">
        <v>10770</v>
      </c>
      <c r="E1618" s="2">
        <v>44973</v>
      </c>
      <c r="F1618">
        <v>107226.93</v>
      </c>
      <c r="G1618" t="s">
        <v>10775</v>
      </c>
    </row>
    <row r="1619" spans="1:7" x14ac:dyDescent="0.3">
      <c r="A1619" t="s">
        <v>7537</v>
      </c>
      <c r="B1619" t="s">
        <v>9941</v>
      </c>
      <c r="C1619" t="s">
        <v>10763</v>
      </c>
      <c r="D1619" t="s">
        <v>10769</v>
      </c>
      <c r="E1619" s="2">
        <v>44306</v>
      </c>
      <c r="F1619">
        <v>81237.59</v>
      </c>
      <c r="G1619" t="s">
        <v>10772</v>
      </c>
    </row>
    <row r="1620" spans="1:7" x14ac:dyDescent="0.3">
      <c r="A1620" t="s">
        <v>7538</v>
      </c>
      <c r="B1620" t="s">
        <v>9914</v>
      </c>
      <c r="C1620" t="s">
        <v>10763</v>
      </c>
      <c r="D1620" t="s">
        <v>10770</v>
      </c>
      <c r="E1620" s="2">
        <v>43927</v>
      </c>
      <c r="F1620">
        <v>118300.96</v>
      </c>
      <c r="G1620" t="s">
        <v>10774</v>
      </c>
    </row>
    <row r="1621" spans="1:7" x14ac:dyDescent="0.3">
      <c r="A1621" t="s">
        <v>7539</v>
      </c>
      <c r="B1621" t="s">
        <v>9942</v>
      </c>
      <c r="C1621" t="s">
        <v>10765</v>
      </c>
      <c r="D1621" t="s">
        <v>10766</v>
      </c>
      <c r="E1621" s="2">
        <v>44455</v>
      </c>
      <c r="F1621">
        <v>82551.240000000005</v>
      </c>
      <c r="G1621" t="s">
        <v>10775</v>
      </c>
    </row>
    <row r="1622" spans="1:7" x14ac:dyDescent="0.3">
      <c r="A1622" t="s">
        <v>7540</v>
      </c>
      <c r="B1622" t="s">
        <v>9943</v>
      </c>
      <c r="C1622" t="s">
        <v>10764</v>
      </c>
      <c r="D1622" t="s">
        <v>10769</v>
      </c>
      <c r="E1622" s="2">
        <v>44189</v>
      </c>
      <c r="F1622">
        <v>66490.81</v>
      </c>
      <c r="G1622" t="s">
        <v>10775</v>
      </c>
    </row>
    <row r="1623" spans="1:7" x14ac:dyDescent="0.3">
      <c r="A1623" t="s">
        <v>7541</v>
      </c>
      <c r="B1623" t="s">
        <v>9944</v>
      </c>
      <c r="C1623" t="s">
        <v>10765</v>
      </c>
      <c r="D1623" t="s">
        <v>10770</v>
      </c>
      <c r="E1623" s="2">
        <v>45266</v>
      </c>
      <c r="F1623">
        <v>58325.78</v>
      </c>
      <c r="G1623" t="s">
        <v>10772</v>
      </c>
    </row>
    <row r="1624" spans="1:7" x14ac:dyDescent="0.3">
      <c r="A1624" t="s">
        <v>7542</v>
      </c>
      <c r="B1624" t="s">
        <v>9945</v>
      </c>
      <c r="C1624" t="s">
        <v>10765</v>
      </c>
      <c r="D1624" t="s">
        <v>10766</v>
      </c>
      <c r="E1624" s="2">
        <v>45054</v>
      </c>
      <c r="F1624">
        <v>31949.759999999998</v>
      </c>
      <c r="G1624" t="s">
        <v>10775</v>
      </c>
    </row>
    <row r="1625" spans="1:7" x14ac:dyDescent="0.3">
      <c r="A1625" t="s">
        <v>7543</v>
      </c>
      <c r="B1625" t="s">
        <v>9946</v>
      </c>
      <c r="C1625" t="s">
        <v>10761</v>
      </c>
      <c r="D1625" t="s">
        <v>10769</v>
      </c>
      <c r="E1625" s="2">
        <v>44943</v>
      </c>
      <c r="F1625">
        <v>31512.46</v>
      </c>
      <c r="G1625" t="s">
        <v>10771</v>
      </c>
    </row>
    <row r="1626" spans="1:7" x14ac:dyDescent="0.3">
      <c r="A1626" t="s">
        <v>7544</v>
      </c>
      <c r="B1626" t="s">
        <v>9947</v>
      </c>
      <c r="C1626" t="s">
        <v>10762</v>
      </c>
      <c r="D1626" t="s">
        <v>10766</v>
      </c>
      <c r="E1626" s="2">
        <v>45224</v>
      </c>
      <c r="F1626">
        <v>86616.47</v>
      </c>
      <c r="G1626" t="s">
        <v>10773</v>
      </c>
    </row>
    <row r="1627" spans="1:7" x14ac:dyDescent="0.3">
      <c r="A1627" t="s">
        <v>7545</v>
      </c>
      <c r="B1627" t="s">
        <v>9948</v>
      </c>
      <c r="C1627" t="s">
        <v>10762</v>
      </c>
      <c r="D1627" t="s">
        <v>10768</v>
      </c>
      <c r="E1627" s="2">
        <v>44645</v>
      </c>
      <c r="F1627">
        <v>90114.87</v>
      </c>
      <c r="G1627" t="s">
        <v>10773</v>
      </c>
    </row>
    <row r="1628" spans="1:7" x14ac:dyDescent="0.3">
      <c r="A1628" t="s">
        <v>7546</v>
      </c>
      <c r="B1628" t="s">
        <v>9949</v>
      </c>
      <c r="C1628" t="s">
        <v>10765</v>
      </c>
      <c r="D1628" t="s">
        <v>10767</v>
      </c>
      <c r="E1628" s="2">
        <v>45057</v>
      </c>
      <c r="F1628">
        <v>107914.42</v>
      </c>
      <c r="G1628" t="s">
        <v>10771</v>
      </c>
    </row>
    <row r="1629" spans="1:7" x14ac:dyDescent="0.3">
      <c r="A1629" t="s">
        <v>7547</v>
      </c>
      <c r="B1629" t="s">
        <v>9950</v>
      </c>
      <c r="C1629" t="s">
        <v>10764</v>
      </c>
      <c r="D1629" t="s">
        <v>10770</v>
      </c>
      <c r="E1629" s="2">
        <v>43990</v>
      </c>
      <c r="F1629">
        <v>97404.75</v>
      </c>
      <c r="G1629" t="s">
        <v>10772</v>
      </c>
    </row>
    <row r="1630" spans="1:7" x14ac:dyDescent="0.3">
      <c r="A1630" t="s">
        <v>7548</v>
      </c>
      <c r="B1630" t="s">
        <v>9951</v>
      </c>
      <c r="C1630" t="s">
        <v>10762</v>
      </c>
      <c r="D1630" t="s">
        <v>10768</v>
      </c>
      <c r="E1630" s="2">
        <v>45152</v>
      </c>
      <c r="F1630">
        <v>118873.17</v>
      </c>
      <c r="G1630" t="s">
        <v>10774</v>
      </c>
    </row>
    <row r="1631" spans="1:7" x14ac:dyDescent="0.3">
      <c r="A1631" t="s">
        <v>7549</v>
      </c>
      <c r="B1631" t="s">
        <v>9952</v>
      </c>
      <c r="C1631" t="s">
        <v>10763</v>
      </c>
      <c r="D1631" t="s">
        <v>10770</v>
      </c>
      <c r="E1631" s="2">
        <v>45521</v>
      </c>
      <c r="F1631">
        <v>95430.39</v>
      </c>
      <c r="G1631" t="s">
        <v>10772</v>
      </c>
    </row>
    <row r="1632" spans="1:7" x14ac:dyDescent="0.3">
      <c r="A1632" t="s">
        <v>7550</v>
      </c>
      <c r="B1632" t="s">
        <v>9953</v>
      </c>
      <c r="C1632" t="s">
        <v>10761</v>
      </c>
      <c r="D1632" t="s">
        <v>10767</v>
      </c>
      <c r="E1632" s="2">
        <v>45308</v>
      </c>
      <c r="F1632">
        <v>45609.97</v>
      </c>
      <c r="G1632" t="s">
        <v>10772</v>
      </c>
    </row>
    <row r="1633" spans="1:7" x14ac:dyDescent="0.3">
      <c r="A1633" t="s">
        <v>7551</v>
      </c>
      <c r="B1633" t="s">
        <v>9954</v>
      </c>
      <c r="C1633" t="s">
        <v>10762</v>
      </c>
      <c r="D1633" t="s">
        <v>10767</v>
      </c>
      <c r="E1633" s="2">
        <v>44005</v>
      </c>
      <c r="F1633">
        <v>100739.85</v>
      </c>
      <c r="G1633" t="s">
        <v>10771</v>
      </c>
    </row>
    <row r="1634" spans="1:7" x14ac:dyDescent="0.3">
      <c r="A1634" t="s">
        <v>7552</v>
      </c>
      <c r="B1634" t="s">
        <v>9955</v>
      </c>
      <c r="C1634" t="s">
        <v>10763</v>
      </c>
      <c r="D1634" t="s">
        <v>10769</v>
      </c>
      <c r="E1634" s="2">
        <v>44532</v>
      </c>
      <c r="F1634">
        <v>102034.92</v>
      </c>
      <c r="G1634" t="s">
        <v>10771</v>
      </c>
    </row>
    <row r="1635" spans="1:7" x14ac:dyDescent="0.3">
      <c r="A1635" t="s">
        <v>7553</v>
      </c>
      <c r="B1635" t="s">
        <v>9956</v>
      </c>
      <c r="C1635" t="s">
        <v>10765</v>
      </c>
      <c r="D1635" t="s">
        <v>10770</v>
      </c>
      <c r="E1635" s="2">
        <v>45337</v>
      </c>
      <c r="F1635">
        <v>80947.25</v>
      </c>
      <c r="G1635" t="s">
        <v>10775</v>
      </c>
    </row>
    <row r="1636" spans="1:7" x14ac:dyDescent="0.3">
      <c r="A1636" t="s">
        <v>7554</v>
      </c>
      <c r="B1636" t="s">
        <v>9957</v>
      </c>
      <c r="C1636" t="s">
        <v>10762</v>
      </c>
      <c r="D1636" t="s">
        <v>10769</v>
      </c>
      <c r="E1636" s="2">
        <v>43812</v>
      </c>
      <c r="F1636">
        <v>36390.86</v>
      </c>
      <c r="G1636" t="s">
        <v>10773</v>
      </c>
    </row>
    <row r="1637" spans="1:7" x14ac:dyDescent="0.3">
      <c r="A1637" t="s">
        <v>7555</v>
      </c>
      <c r="B1637" t="s">
        <v>9958</v>
      </c>
      <c r="C1637" t="s">
        <v>10762</v>
      </c>
      <c r="D1637" t="s">
        <v>10768</v>
      </c>
      <c r="E1637" s="2">
        <v>44415</v>
      </c>
      <c r="F1637">
        <v>89560.45</v>
      </c>
      <c r="G1637" t="s">
        <v>10771</v>
      </c>
    </row>
    <row r="1638" spans="1:7" x14ac:dyDescent="0.3">
      <c r="A1638" t="s">
        <v>7556</v>
      </c>
      <c r="B1638" t="s">
        <v>9959</v>
      </c>
      <c r="C1638" t="s">
        <v>10765</v>
      </c>
      <c r="D1638" t="s">
        <v>10766</v>
      </c>
      <c r="E1638" s="2">
        <v>44074</v>
      </c>
      <c r="F1638">
        <v>91660.78</v>
      </c>
      <c r="G1638" t="s">
        <v>10775</v>
      </c>
    </row>
    <row r="1639" spans="1:7" x14ac:dyDescent="0.3">
      <c r="A1639" t="s">
        <v>7557</v>
      </c>
      <c r="B1639" t="s">
        <v>9960</v>
      </c>
      <c r="C1639" t="s">
        <v>10762</v>
      </c>
      <c r="D1639" t="s">
        <v>10768</v>
      </c>
      <c r="E1639" s="2">
        <v>45082</v>
      </c>
      <c r="F1639">
        <v>103987.48</v>
      </c>
      <c r="G1639" t="s">
        <v>10771</v>
      </c>
    </row>
    <row r="1640" spans="1:7" x14ac:dyDescent="0.3">
      <c r="A1640" t="s">
        <v>7558</v>
      </c>
      <c r="B1640" t="s">
        <v>3201</v>
      </c>
      <c r="C1640" t="s">
        <v>10763</v>
      </c>
      <c r="D1640" t="s">
        <v>10769</v>
      </c>
      <c r="E1640" s="2">
        <v>45299</v>
      </c>
      <c r="F1640">
        <v>40635.82</v>
      </c>
      <c r="G1640" t="s">
        <v>10773</v>
      </c>
    </row>
    <row r="1641" spans="1:7" x14ac:dyDescent="0.3">
      <c r="A1641" t="s">
        <v>7559</v>
      </c>
      <c r="B1641" t="s">
        <v>9961</v>
      </c>
      <c r="C1641" t="s">
        <v>10764</v>
      </c>
      <c r="D1641" t="s">
        <v>10767</v>
      </c>
      <c r="E1641" s="2">
        <v>44693</v>
      </c>
      <c r="F1641">
        <v>72080.2</v>
      </c>
      <c r="G1641" t="s">
        <v>10771</v>
      </c>
    </row>
    <row r="1642" spans="1:7" x14ac:dyDescent="0.3">
      <c r="A1642" t="s">
        <v>7560</v>
      </c>
      <c r="B1642" t="s">
        <v>9962</v>
      </c>
      <c r="C1642" t="s">
        <v>10765</v>
      </c>
      <c r="D1642" t="s">
        <v>10766</v>
      </c>
      <c r="E1642" s="2">
        <v>44219</v>
      </c>
      <c r="F1642">
        <v>43142.49</v>
      </c>
      <c r="G1642" t="s">
        <v>10773</v>
      </c>
    </row>
    <row r="1643" spans="1:7" x14ac:dyDescent="0.3">
      <c r="A1643" t="s">
        <v>7561</v>
      </c>
      <c r="B1643" t="s">
        <v>9963</v>
      </c>
      <c r="C1643" t="s">
        <v>10763</v>
      </c>
      <c r="D1643" t="s">
        <v>10768</v>
      </c>
      <c r="E1643" s="2">
        <v>45150</v>
      </c>
      <c r="F1643">
        <v>94576.76</v>
      </c>
      <c r="G1643" t="s">
        <v>10774</v>
      </c>
    </row>
    <row r="1644" spans="1:7" x14ac:dyDescent="0.3">
      <c r="A1644" t="s">
        <v>7562</v>
      </c>
      <c r="B1644" t="s">
        <v>9964</v>
      </c>
      <c r="C1644" t="s">
        <v>10762</v>
      </c>
      <c r="D1644" t="s">
        <v>10770</v>
      </c>
      <c r="E1644" s="2">
        <v>45070</v>
      </c>
      <c r="F1644">
        <v>33516.730000000003</v>
      </c>
      <c r="G1644" t="s">
        <v>10774</v>
      </c>
    </row>
    <row r="1645" spans="1:7" x14ac:dyDescent="0.3">
      <c r="A1645" t="s">
        <v>7563</v>
      </c>
      <c r="B1645" t="s">
        <v>9965</v>
      </c>
      <c r="C1645" t="s">
        <v>10763</v>
      </c>
      <c r="D1645" t="s">
        <v>10766</v>
      </c>
      <c r="E1645" s="2">
        <v>44122</v>
      </c>
      <c r="F1645">
        <v>45082.17</v>
      </c>
      <c r="G1645" t="s">
        <v>10773</v>
      </c>
    </row>
    <row r="1646" spans="1:7" x14ac:dyDescent="0.3">
      <c r="A1646" t="s">
        <v>7564</v>
      </c>
      <c r="B1646" t="s">
        <v>9966</v>
      </c>
      <c r="C1646" t="s">
        <v>10764</v>
      </c>
      <c r="D1646" t="s">
        <v>10769</v>
      </c>
      <c r="E1646" s="2">
        <v>45278</v>
      </c>
      <c r="F1646">
        <v>88883.72</v>
      </c>
      <c r="G1646" t="s">
        <v>10775</v>
      </c>
    </row>
    <row r="1647" spans="1:7" x14ac:dyDescent="0.3">
      <c r="A1647" t="s">
        <v>7565</v>
      </c>
      <c r="B1647" t="s">
        <v>4711</v>
      </c>
      <c r="C1647" t="s">
        <v>10761</v>
      </c>
      <c r="D1647" t="s">
        <v>10767</v>
      </c>
      <c r="E1647" s="2">
        <v>45407</v>
      </c>
      <c r="F1647">
        <v>73362.789999999994</v>
      </c>
      <c r="G1647" t="s">
        <v>10775</v>
      </c>
    </row>
    <row r="1648" spans="1:7" x14ac:dyDescent="0.3">
      <c r="A1648" t="s">
        <v>7566</v>
      </c>
      <c r="B1648" t="s">
        <v>9967</v>
      </c>
      <c r="C1648" t="s">
        <v>10764</v>
      </c>
      <c r="D1648" t="s">
        <v>10768</v>
      </c>
      <c r="E1648" s="2">
        <v>44240</v>
      </c>
      <c r="F1648">
        <v>99250.08</v>
      </c>
      <c r="G1648" t="s">
        <v>10773</v>
      </c>
    </row>
    <row r="1649" spans="1:7" x14ac:dyDescent="0.3">
      <c r="A1649" t="s">
        <v>7567</v>
      </c>
      <c r="B1649" t="s">
        <v>9968</v>
      </c>
      <c r="C1649" t="s">
        <v>10763</v>
      </c>
      <c r="D1649" t="s">
        <v>10770</v>
      </c>
      <c r="E1649" s="2">
        <v>44511</v>
      </c>
      <c r="F1649">
        <v>74313.39</v>
      </c>
      <c r="G1649" t="s">
        <v>10775</v>
      </c>
    </row>
    <row r="1650" spans="1:7" x14ac:dyDescent="0.3">
      <c r="A1650" t="s">
        <v>7568</v>
      </c>
      <c r="B1650" t="s">
        <v>9969</v>
      </c>
      <c r="C1650" t="s">
        <v>10761</v>
      </c>
      <c r="D1650" t="s">
        <v>10768</v>
      </c>
      <c r="E1650" s="2">
        <v>44506</v>
      </c>
      <c r="F1650">
        <v>44730.52</v>
      </c>
      <c r="G1650" t="s">
        <v>10772</v>
      </c>
    </row>
    <row r="1651" spans="1:7" x14ac:dyDescent="0.3">
      <c r="A1651" t="s">
        <v>7569</v>
      </c>
      <c r="B1651" t="s">
        <v>9970</v>
      </c>
      <c r="C1651" t="s">
        <v>10763</v>
      </c>
      <c r="D1651" t="s">
        <v>10767</v>
      </c>
      <c r="E1651" s="2">
        <v>44355</v>
      </c>
      <c r="F1651">
        <v>101558.97</v>
      </c>
      <c r="G1651" t="s">
        <v>10771</v>
      </c>
    </row>
    <row r="1652" spans="1:7" x14ac:dyDescent="0.3">
      <c r="A1652" t="s">
        <v>7570</v>
      </c>
      <c r="B1652" t="s">
        <v>9971</v>
      </c>
      <c r="C1652" t="s">
        <v>10763</v>
      </c>
      <c r="D1652" t="s">
        <v>10770</v>
      </c>
      <c r="E1652" s="2">
        <v>44718</v>
      </c>
      <c r="F1652">
        <v>35174.65</v>
      </c>
      <c r="G1652" t="s">
        <v>10774</v>
      </c>
    </row>
    <row r="1653" spans="1:7" x14ac:dyDescent="0.3">
      <c r="A1653" t="s">
        <v>7571</v>
      </c>
      <c r="B1653" t="s">
        <v>9972</v>
      </c>
      <c r="C1653" t="s">
        <v>10762</v>
      </c>
      <c r="D1653" t="s">
        <v>10767</v>
      </c>
      <c r="E1653" s="2">
        <v>44992</v>
      </c>
      <c r="F1653">
        <v>113411.02</v>
      </c>
      <c r="G1653" t="s">
        <v>10774</v>
      </c>
    </row>
    <row r="1654" spans="1:7" x14ac:dyDescent="0.3">
      <c r="A1654" t="s">
        <v>7572</v>
      </c>
      <c r="B1654" t="s">
        <v>9973</v>
      </c>
      <c r="C1654" t="s">
        <v>10762</v>
      </c>
      <c r="D1654" t="s">
        <v>10766</v>
      </c>
      <c r="E1654" s="2">
        <v>45335</v>
      </c>
      <c r="F1654">
        <v>82562.02</v>
      </c>
      <c r="G1654" t="s">
        <v>10774</v>
      </c>
    </row>
    <row r="1655" spans="1:7" x14ac:dyDescent="0.3">
      <c r="A1655" t="s">
        <v>7573</v>
      </c>
      <c r="B1655" t="s">
        <v>9974</v>
      </c>
      <c r="C1655" t="s">
        <v>10762</v>
      </c>
      <c r="D1655" t="s">
        <v>10766</v>
      </c>
      <c r="E1655" s="2">
        <v>44091</v>
      </c>
      <c r="F1655">
        <v>79553.38</v>
      </c>
      <c r="G1655" t="s">
        <v>10772</v>
      </c>
    </row>
    <row r="1656" spans="1:7" x14ac:dyDescent="0.3">
      <c r="A1656" t="s">
        <v>7574</v>
      </c>
      <c r="B1656" t="s">
        <v>9975</v>
      </c>
      <c r="C1656" t="s">
        <v>10761</v>
      </c>
      <c r="D1656" t="s">
        <v>10770</v>
      </c>
      <c r="E1656" s="2">
        <v>44621</v>
      </c>
      <c r="F1656">
        <v>77795.3</v>
      </c>
      <c r="G1656" t="s">
        <v>10774</v>
      </c>
    </row>
    <row r="1657" spans="1:7" x14ac:dyDescent="0.3">
      <c r="A1657" t="s">
        <v>7575</v>
      </c>
      <c r="B1657" t="s">
        <v>9976</v>
      </c>
      <c r="C1657" t="s">
        <v>10765</v>
      </c>
      <c r="D1657" t="s">
        <v>10770</v>
      </c>
      <c r="E1657" s="2">
        <v>44673</v>
      </c>
      <c r="F1657">
        <v>31270.13</v>
      </c>
      <c r="G1657" t="s">
        <v>10774</v>
      </c>
    </row>
    <row r="1658" spans="1:7" x14ac:dyDescent="0.3">
      <c r="A1658" t="s">
        <v>7576</v>
      </c>
      <c r="B1658" t="s">
        <v>9977</v>
      </c>
      <c r="C1658" t="s">
        <v>10764</v>
      </c>
      <c r="D1658" t="s">
        <v>10768</v>
      </c>
      <c r="E1658" s="2">
        <v>44438</v>
      </c>
      <c r="F1658">
        <v>114870.15</v>
      </c>
      <c r="G1658" t="s">
        <v>10773</v>
      </c>
    </row>
    <row r="1659" spans="1:7" x14ac:dyDescent="0.3">
      <c r="A1659" t="s">
        <v>7577</v>
      </c>
      <c r="B1659" t="s">
        <v>9978</v>
      </c>
      <c r="C1659" t="s">
        <v>10765</v>
      </c>
      <c r="D1659" t="s">
        <v>10766</v>
      </c>
      <c r="E1659" s="2">
        <v>44453</v>
      </c>
      <c r="F1659">
        <v>43203.29</v>
      </c>
      <c r="G1659" t="s">
        <v>10773</v>
      </c>
    </row>
    <row r="1660" spans="1:7" x14ac:dyDescent="0.3">
      <c r="A1660" t="s">
        <v>7578</v>
      </c>
      <c r="B1660" t="s">
        <v>9979</v>
      </c>
      <c r="C1660" t="s">
        <v>10765</v>
      </c>
      <c r="D1660" t="s">
        <v>10770</v>
      </c>
      <c r="E1660" s="2">
        <v>44604</v>
      </c>
      <c r="F1660">
        <v>81055.47</v>
      </c>
      <c r="G1660" t="s">
        <v>10774</v>
      </c>
    </row>
    <row r="1661" spans="1:7" x14ac:dyDescent="0.3">
      <c r="A1661" t="s">
        <v>7579</v>
      </c>
      <c r="B1661" t="s">
        <v>9980</v>
      </c>
      <c r="C1661" t="s">
        <v>10763</v>
      </c>
      <c r="D1661" t="s">
        <v>10767</v>
      </c>
      <c r="E1661" s="2">
        <v>44168</v>
      </c>
      <c r="F1661">
        <v>119846.11</v>
      </c>
      <c r="G1661" t="s">
        <v>10771</v>
      </c>
    </row>
    <row r="1662" spans="1:7" x14ac:dyDescent="0.3">
      <c r="A1662" t="s">
        <v>7580</v>
      </c>
      <c r="B1662" t="s">
        <v>9981</v>
      </c>
      <c r="C1662" t="s">
        <v>10762</v>
      </c>
      <c r="D1662" t="s">
        <v>10766</v>
      </c>
      <c r="E1662" s="2">
        <v>44082</v>
      </c>
      <c r="F1662">
        <v>31411.919999999998</v>
      </c>
      <c r="G1662" t="s">
        <v>10773</v>
      </c>
    </row>
    <row r="1663" spans="1:7" x14ac:dyDescent="0.3">
      <c r="A1663" t="s">
        <v>7581</v>
      </c>
      <c r="B1663" t="s">
        <v>9982</v>
      </c>
      <c r="C1663" t="s">
        <v>10764</v>
      </c>
      <c r="D1663" t="s">
        <v>10768</v>
      </c>
      <c r="E1663" s="2">
        <v>44646</v>
      </c>
      <c r="F1663">
        <v>34388.29</v>
      </c>
      <c r="G1663" t="s">
        <v>10772</v>
      </c>
    </row>
    <row r="1664" spans="1:7" x14ac:dyDescent="0.3">
      <c r="A1664" t="s">
        <v>7582</v>
      </c>
      <c r="B1664" t="s">
        <v>9983</v>
      </c>
      <c r="C1664" t="s">
        <v>10765</v>
      </c>
      <c r="D1664" t="s">
        <v>10767</v>
      </c>
      <c r="E1664" s="2">
        <v>43782</v>
      </c>
      <c r="F1664">
        <v>86954.8</v>
      </c>
      <c r="G1664" t="s">
        <v>10775</v>
      </c>
    </row>
    <row r="1665" spans="1:7" x14ac:dyDescent="0.3">
      <c r="A1665" t="s">
        <v>7583</v>
      </c>
      <c r="B1665" t="s">
        <v>9984</v>
      </c>
      <c r="C1665" t="s">
        <v>10761</v>
      </c>
      <c r="D1665" t="s">
        <v>10770</v>
      </c>
      <c r="E1665" s="2">
        <v>44442</v>
      </c>
      <c r="F1665">
        <v>49263.01</v>
      </c>
      <c r="G1665" t="s">
        <v>10775</v>
      </c>
    </row>
    <row r="1666" spans="1:7" x14ac:dyDescent="0.3">
      <c r="A1666" t="s">
        <v>7584</v>
      </c>
      <c r="B1666" t="s">
        <v>9985</v>
      </c>
      <c r="C1666" t="s">
        <v>10764</v>
      </c>
      <c r="D1666" t="s">
        <v>10770</v>
      </c>
      <c r="E1666" s="2">
        <v>44359</v>
      </c>
      <c r="F1666">
        <v>45573.78</v>
      </c>
      <c r="G1666" t="s">
        <v>10774</v>
      </c>
    </row>
    <row r="1667" spans="1:7" x14ac:dyDescent="0.3">
      <c r="A1667" t="s">
        <v>7585</v>
      </c>
      <c r="B1667" t="s">
        <v>9986</v>
      </c>
      <c r="C1667" t="s">
        <v>10762</v>
      </c>
      <c r="D1667" t="s">
        <v>10769</v>
      </c>
      <c r="E1667" s="2">
        <v>45283</v>
      </c>
      <c r="F1667">
        <v>37677.42</v>
      </c>
      <c r="G1667" t="s">
        <v>10772</v>
      </c>
    </row>
    <row r="1668" spans="1:7" x14ac:dyDescent="0.3">
      <c r="A1668" t="s">
        <v>7586</v>
      </c>
      <c r="B1668" t="s">
        <v>9987</v>
      </c>
      <c r="C1668" t="s">
        <v>10765</v>
      </c>
      <c r="D1668" t="s">
        <v>10769</v>
      </c>
      <c r="E1668" s="2">
        <v>45116</v>
      </c>
      <c r="F1668">
        <v>46214.71</v>
      </c>
      <c r="G1668" t="s">
        <v>10774</v>
      </c>
    </row>
    <row r="1669" spans="1:7" x14ac:dyDescent="0.3">
      <c r="A1669" t="s">
        <v>7587</v>
      </c>
      <c r="B1669" t="s">
        <v>9988</v>
      </c>
      <c r="C1669" t="s">
        <v>10761</v>
      </c>
      <c r="D1669" t="s">
        <v>10766</v>
      </c>
      <c r="E1669" s="2">
        <v>44687</v>
      </c>
      <c r="F1669">
        <v>119353.73</v>
      </c>
      <c r="G1669" t="s">
        <v>10774</v>
      </c>
    </row>
    <row r="1670" spans="1:7" x14ac:dyDescent="0.3">
      <c r="A1670" t="s">
        <v>7588</v>
      </c>
      <c r="B1670" t="s">
        <v>9989</v>
      </c>
      <c r="C1670" t="s">
        <v>10761</v>
      </c>
      <c r="D1670" t="s">
        <v>10769</v>
      </c>
      <c r="E1670" s="2">
        <v>45480</v>
      </c>
      <c r="F1670">
        <v>30772.97</v>
      </c>
      <c r="G1670" t="s">
        <v>10772</v>
      </c>
    </row>
    <row r="1671" spans="1:7" x14ac:dyDescent="0.3">
      <c r="A1671" t="s">
        <v>7589</v>
      </c>
      <c r="B1671" t="s">
        <v>9990</v>
      </c>
      <c r="C1671" t="s">
        <v>10763</v>
      </c>
      <c r="D1671" t="s">
        <v>10767</v>
      </c>
      <c r="E1671" s="2">
        <v>44814</v>
      </c>
      <c r="F1671">
        <v>35165.440000000002</v>
      </c>
      <c r="G1671" t="s">
        <v>10772</v>
      </c>
    </row>
    <row r="1672" spans="1:7" x14ac:dyDescent="0.3">
      <c r="A1672" t="s">
        <v>7590</v>
      </c>
      <c r="B1672" t="s">
        <v>9991</v>
      </c>
      <c r="C1672" t="s">
        <v>10761</v>
      </c>
      <c r="D1672" t="s">
        <v>10770</v>
      </c>
      <c r="E1672" s="2">
        <v>44736</v>
      </c>
      <c r="F1672">
        <v>108366.96</v>
      </c>
      <c r="G1672" t="s">
        <v>10774</v>
      </c>
    </row>
    <row r="1673" spans="1:7" x14ac:dyDescent="0.3">
      <c r="A1673" t="s">
        <v>7591</v>
      </c>
      <c r="B1673" t="s">
        <v>9992</v>
      </c>
      <c r="C1673" t="s">
        <v>10763</v>
      </c>
      <c r="D1673" t="s">
        <v>10767</v>
      </c>
      <c r="E1673" s="2">
        <v>44604</v>
      </c>
      <c r="F1673">
        <v>103803.43</v>
      </c>
      <c r="G1673" t="s">
        <v>10772</v>
      </c>
    </row>
    <row r="1674" spans="1:7" x14ac:dyDescent="0.3">
      <c r="A1674" t="s">
        <v>7592</v>
      </c>
      <c r="B1674" t="s">
        <v>9993</v>
      </c>
      <c r="C1674" t="s">
        <v>10762</v>
      </c>
      <c r="D1674" t="s">
        <v>10770</v>
      </c>
      <c r="E1674" s="2">
        <v>44220</v>
      </c>
      <c r="F1674">
        <v>95450.11</v>
      </c>
      <c r="G1674" t="s">
        <v>10773</v>
      </c>
    </row>
    <row r="1675" spans="1:7" x14ac:dyDescent="0.3">
      <c r="A1675" t="s">
        <v>7593</v>
      </c>
      <c r="B1675" t="s">
        <v>9994</v>
      </c>
      <c r="C1675" t="s">
        <v>10764</v>
      </c>
      <c r="D1675" t="s">
        <v>10769</v>
      </c>
      <c r="E1675" s="2">
        <v>44594</v>
      </c>
      <c r="F1675">
        <v>96103.24</v>
      </c>
      <c r="G1675" t="s">
        <v>10771</v>
      </c>
    </row>
    <row r="1676" spans="1:7" x14ac:dyDescent="0.3">
      <c r="A1676" t="s">
        <v>7594</v>
      </c>
      <c r="B1676" t="s">
        <v>9995</v>
      </c>
      <c r="C1676" t="s">
        <v>10763</v>
      </c>
      <c r="D1676" t="s">
        <v>10768</v>
      </c>
      <c r="E1676" s="2">
        <v>43867</v>
      </c>
      <c r="F1676">
        <v>92185.01</v>
      </c>
      <c r="G1676" t="s">
        <v>10775</v>
      </c>
    </row>
    <row r="1677" spans="1:7" x14ac:dyDescent="0.3">
      <c r="A1677" t="s">
        <v>7595</v>
      </c>
      <c r="B1677" t="s">
        <v>9996</v>
      </c>
      <c r="C1677" t="s">
        <v>10764</v>
      </c>
      <c r="D1677" t="s">
        <v>10766</v>
      </c>
      <c r="E1677" s="2">
        <v>44553</v>
      </c>
      <c r="F1677">
        <v>39952.99</v>
      </c>
      <c r="G1677" t="s">
        <v>10771</v>
      </c>
    </row>
    <row r="1678" spans="1:7" x14ac:dyDescent="0.3">
      <c r="A1678" t="s">
        <v>7596</v>
      </c>
      <c r="B1678" t="s">
        <v>9997</v>
      </c>
      <c r="C1678" t="s">
        <v>10765</v>
      </c>
      <c r="D1678" t="s">
        <v>10768</v>
      </c>
      <c r="E1678" s="2">
        <v>44029</v>
      </c>
      <c r="F1678">
        <v>57675.27</v>
      </c>
      <c r="G1678" t="s">
        <v>10774</v>
      </c>
    </row>
    <row r="1679" spans="1:7" x14ac:dyDescent="0.3">
      <c r="A1679" t="s">
        <v>7597</v>
      </c>
      <c r="B1679" t="s">
        <v>9998</v>
      </c>
      <c r="C1679" t="s">
        <v>10762</v>
      </c>
      <c r="D1679" t="s">
        <v>10767</v>
      </c>
      <c r="E1679" s="2">
        <v>43857</v>
      </c>
      <c r="F1679">
        <v>52552.31</v>
      </c>
      <c r="G1679" t="s">
        <v>10773</v>
      </c>
    </row>
    <row r="1680" spans="1:7" x14ac:dyDescent="0.3">
      <c r="A1680" t="s">
        <v>7598</v>
      </c>
      <c r="B1680" t="s">
        <v>9999</v>
      </c>
      <c r="C1680" t="s">
        <v>10762</v>
      </c>
      <c r="D1680" t="s">
        <v>10767</v>
      </c>
      <c r="E1680" s="2">
        <v>45405</v>
      </c>
      <c r="F1680">
        <v>54618.44</v>
      </c>
      <c r="G1680" t="s">
        <v>10775</v>
      </c>
    </row>
    <row r="1681" spans="1:7" x14ac:dyDescent="0.3">
      <c r="A1681" t="s">
        <v>7599</v>
      </c>
      <c r="B1681" t="s">
        <v>10000</v>
      </c>
      <c r="C1681" t="s">
        <v>10765</v>
      </c>
      <c r="D1681" t="s">
        <v>10767</v>
      </c>
      <c r="E1681" s="2">
        <v>45116</v>
      </c>
      <c r="F1681">
        <v>82999.89</v>
      </c>
      <c r="G1681" t="s">
        <v>10775</v>
      </c>
    </row>
    <row r="1682" spans="1:7" x14ac:dyDescent="0.3">
      <c r="A1682" t="s">
        <v>7600</v>
      </c>
      <c r="B1682" t="s">
        <v>10001</v>
      </c>
      <c r="C1682" t="s">
        <v>10762</v>
      </c>
      <c r="D1682" t="s">
        <v>10768</v>
      </c>
      <c r="E1682" s="2">
        <v>44229</v>
      </c>
      <c r="F1682">
        <v>84815.56</v>
      </c>
      <c r="G1682" t="s">
        <v>10775</v>
      </c>
    </row>
    <row r="1683" spans="1:7" x14ac:dyDescent="0.3">
      <c r="A1683" t="s">
        <v>7601</v>
      </c>
      <c r="B1683" t="s">
        <v>10002</v>
      </c>
      <c r="C1683" t="s">
        <v>10762</v>
      </c>
      <c r="D1683" t="s">
        <v>10768</v>
      </c>
      <c r="E1683" s="2">
        <v>43885</v>
      </c>
      <c r="F1683">
        <v>73107.8</v>
      </c>
      <c r="G1683" t="s">
        <v>10773</v>
      </c>
    </row>
    <row r="1684" spans="1:7" x14ac:dyDescent="0.3">
      <c r="A1684" t="s">
        <v>7602</v>
      </c>
      <c r="B1684" t="s">
        <v>10003</v>
      </c>
      <c r="C1684" t="s">
        <v>10761</v>
      </c>
      <c r="D1684" t="s">
        <v>10768</v>
      </c>
      <c r="E1684" s="2">
        <v>44486</v>
      </c>
      <c r="F1684">
        <v>39525.129999999997</v>
      </c>
      <c r="G1684" t="s">
        <v>10771</v>
      </c>
    </row>
    <row r="1685" spans="1:7" x14ac:dyDescent="0.3">
      <c r="A1685" t="s">
        <v>7603</v>
      </c>
      <c r="B1685" t="s">
        <v>10004</v>
      </c>
      <c r="C1685" t="s">
        <v>10764</v>
      </c>
      <c r="D1685" t="s">
        <v>10769</v>
      </c>
      <c r="E1685" s="2">
        <v>45391</v>
      </c>
      <c r="F1685">
        <v>39441.68</v>
      </c>
      <c r="G1685" t="s">
        <v>10773</v>
      </c>
    </row>
    <row r="1686" spans="1:7" x14ac:dyDescent="0.3">
      <c r="A1686" t="s">
        <v>7604</v>
      </c>
      <c r="B1686" t="s">
        <v>10005</v>
      </c>
      <c r="C1686" t="s">
        <v>10763</v>
      </c>
      <c r="D1686" t="s">
        <v>10767</v>
      </c>
      <c r="E1686" s="2">
        <v>44290</v>
      </c>
      <c r="F1686">
        <v>95811.62</v>
      </c>
      <c r="G1686" t="s">
        <v>10773</v>
      </c>
    </row>
    <row r="1687" spans="1:7" x14ac:dyDescent="0.3">
      <c r="A1687" t="s">
        <v>7605</v>
      </c>
      <c r="B1687" t="s">
        <v>2575</v>
      </c>
      <c r="C1687" t="s">
        <v>10763</v>
      </c>
      <c r="D1687" t="s">
        <v>10768</v>
      </c>
      <c r="E1687" s="2">
        <v>45491</v>
      </c>
      <c r="F1687">
        <v>43142.44</v>
      </c>
      <c r="G1687" t="s">
        <v>10773</v>
      </c>
    </row>
    <row r="1688" spans="1:7" x14ac:dyDescent="0.3">
      <c r="A1688" t="s">
        <v>7606</v>
      </c>
      <c r="B1688" t="s">
        <v>10006</v>
      </c>
      <c r="C1688" t="s">
        <v>10762</v>
      </c>
      <c r="D1688" t="s">
        <v>10769</v>
      </c>
      <c r="E1688" s="2">
        <v>43978</v>
      </c>
      <c r="F1688">
        <v>93382</v>
      </c>
      <c r="G1688" t="s">
        <v>10774</v>
      </c>
    </row>
    <row r="1689" spans="1:7" x14ac:dyDescent="0.3">
      <c r="A1689" t="s">
        <v>7607</v>
      </c>
      <c r="B1689" t="s">
        <v>10007</v>
      </c>
      <c r="C1689" t="s">
        <v>10764</v>
      </c>
      <c r="D1689" t="s">
        <v>10768</v>
      </c>
      <c r="E1689" s="2">
        <v>45311</v>
      </c>
      <c r="F1689">
        <v>119248.65</v>
      </c>
      <c r="G1689" t="s">
        <v>10774</v>
      </c>
    </row>
    <row r="1690" spans="1:7" x14ac:dyDescent="0.3">
      <c r="A1690" t="s">
        <v>7608</v>
      </c>
      <c r="B1690" t="s">
        <v>10008</v>
      </c>
      <c r="C1690" t="s">
        <v>10762</v>
      </c>
      <c r="D1690" t="s">
        <v>10767</v>
      </c>
      <c r="E1690" s="2">
        <v>43902</v>
      </c>
      <c r="F1690">
        <v>83468</v>
      </c>
      <c r="G1690" t="s">
        <v>10773</v>
      </c>
    </row>
    <row r="1691" spans="1:7" x14ac:dyDescent="0.3">
      <c r="A1691" t="s">
        <v>7609</v>
      </c>
      <c r="B1691" t="s">
        <v>10009</v>
      </c>
      <c r="C1691" t="s">
        <v>10763</v>
      </c>
      <c r="D1691" t="s">
        <v>10768</v>
      </c>
      <c r="E1691" s="2">
        <v>45481</v>
      </c>
      <c r="F1691">
        <v>51753.15</v>
      </c>
      <c r="G1691" t="s">
        <v>10772</v>
      </c>
    </row>
    <row r="1692" spans="1:7" x14ac:dyDescent="0.3">
      <c r="A1692" t="s">
        <v>7610</v>
      </c>
      <c r="B1692" t="s">
        <v>10010</v>
      </c>
      <c r="C1692" t="s">
        <v>10765</v>
      </c>
      <c r="D1692" t="s">
        <v>10766</v>
      </c>
      <c r="E1692" s="2">
        <v>45514</v>
      </c>
      <c r="F1692">
        <v>72176.039999999994</v>
      </c>
      <c r="G1692" t="s">
        <v>10771</v>
      </c>
    </row>
    <row r="1693" spans="1:7" x14ac:dyDescent="0.3">
      <c r="A1693" t="s">
        <v>7611</v>
      </c>
      <c r="B1693" t="s">
        <v>10011</v>
      </c>
      <c r="C1693" t="s">
        <v>10762</v>
      </c>
      <c r="D1693" t="s">
        <v>10770</v>
      </c>
      <c r="E1693" s="2">
        <v>45452</v>
      </c>
      <c r="F1693">
        <v>61633.4</v>
      </c>
      <c r="G1693" t="s">
        <v>10772</v>
      </c>
    </row>
    <row r="1694" spans="1:7" x14ac:dyDescent="0.3">
      <c r="A1694" t="s">
        <v>7612</v>
      </c>
      <c r="B1694" t="s">
        <v>10012</v>
      </c>
      <c r="C1694" t="s">
        <v>10764</v>
      </c>
      <c r="D1694" t="s">
        <v>10770</v>
      </c>
      <c r="E1694" s="2">
        <v>44318</v>
      </c>
      <c r="F1694">
        <v>92281.86</v>
      </c>
      <c r="G1694" t="s">
        <v>10772</v>
      </c>
    </row>
    <row r="1695" spans="1:7" x14ac:dyDescent="0.3">
      <c r="A1695" t="s">
        <v>7613</v>
      </c>
      <c r="B1695" t="s">
        <v>10013</v>
      </c>
      <c r="C1695" t="s">
        <v>10762</v>
      </c>
      <c r="D1695" t="s">
        <v>10767</v>
      </c>
      <c r="E1695" s="2">
        <v>44754</v>
      </c>
      <c r="F1695">
        <v>62781.120000000003</v>
      </c>
      <c r="G1695" t="s">
        <v>10775</v>
      </c>
    </row>
    <row r="1696" spans="1:7" x14ac:dyDescent="0.3">
      <c r="A1696" t="s">
        <v>7614</v>
      </c>
      <c r="B1696" t="s">
        <v>10014</v>
      </c>
      <c r="C1696" t="s">
        <v>10765</v>
      </c>
      <c r="D1696" t="s">
        <v>10768</v>
      </c>
      <c r="E1696" s="2">
        <v>44170</v>
      </c>
      <c r="F1696">
        <v>44010.559999999998</v>
      </c>
      <c r="G1696" t="s">
        <v>10772</v>
      </c>
    </row>
    <row r="1697" spans="1:7" x14ac:dyDescent="0.3">
      <c r="A1697" t="s">
        <v>7615</v>
      </c>
      <c r="B1697" t="s">
        <v>10015</v>
      </c>
      <c r="C1697" t="s">
        <v>10764</v>
      </c>
      <c r="D1697" t="s">
        <v>10769</v>
      </c>
      <c r="E1697" s="2">
        <v>45070</v>
      </c>
      <c r="F1697">
        <v>116263.21</v>
      </c>
      <c r="G1697" t="s">
        <v>10774</v>
      </c>
    </row>
    <row r="1698" spans="1:7" x14ac:dyDescent="0.3">
      <c r="A1698" t="s">
        <v>7616</v>
      </c>
      <c r="B1698" t="s">
        <v>10016</v>
      </c>
      <c r="C1698" t="s">
        <v>10764</v>
      </c>
      <c r="D1698" t="s">
        <v>10766</v>
      </c>
      <c r="E1698" s="2">
        <v>43876</v>
      </c>
      <c r="F1698">
        <v>114056.41</v>
      </c>
      <c r="G1698" t="s">
        <v>10774</v>
      </c>
    </row>
    <row r="1699" spans="1:7" x14ac:dyDescent="0.3">
      <c r="A1699" t="s">
        <v>7617</v>
      </c>
      <c r="B1699" t="s">
        <v>10017</v>
      </c>
      <c r="C1699" t="s">
        <v>10765</v>
      </c>
      <c r="D1699" t="s">
        <v>10766</v>
      </c>
      <c r="E1699" s="2">
        <v>44212</v>
      </c>
      <c r="F1699">
        <v>41696.199999999997</v>
      </c>
      <c r="G1699" t="s">
        <v>10772</v>
      </c>
    </row>
    <row r="1700" spans="1:7" x14ac:dyDescent="0.3">
      <c r="A1700" t="s">
        <v>7618</v>
      </c>
      <c r="B1700" t="s">
        <v>10018</v>
      </c>
      <c r="C1700" t="s">
        <v>10763</v>
      </c>
      <c r="D1700" t="s">
        <v>10767</v>
      </c>
      <c r="E1700" s="2">
        <v>44324</v>
      </c>
      <c r="F1700">
        <v>70165.23</v>
      </c>
      <c r="G1700" t="s">
        <v>10775</v>
      </c>
    </row>
    <row r="1701" spans="1:7" x14ac:dyDescent="0.3">
      <c r="A1701" t="s">
        <v>7619</v>
      </c>
      <c r="B1701" t="s">
        <v>10019</v>
      </c>
      <c r="C1701" t="s">
        <v>10761</v>
      </c>
      <c r="D1701" t="s">
        <v>10767</v>
      </c>
      <c r="E1701" s="2">
        <v>44408</v>
      </c>
      <c r="F1701">
        <v>65470.73</v>
      </c>
      <c r="G1701" t="s">
        <v>10773</v>
      </c>
    </row>
    <row r="1702" spans="1:7" x14ac:dyDescent="0.3">
      <c r="A1702" t="s">
        <v>7620</v>
      </c>
      <c r="B1702" t="s">
        <v>10020</v>
      </c>
      <c r="C1702" t="s">
        <v>10761</v>
      </c>
      <c r="D1702" t="s">
        <v>10766</v>
      </c>
      <c r="E1702" s="2">
        <v>44619</v>
      </c>
      <c r="F1702">
        <v>62416.04</v>
      </c>
      <c r="G1702" t="s">
        <v>10773</v>
      </c>
    </row>
    <row r="1703" spans="1:7" x14ac:dyDescent="0.3">
      <c r="A1703" t="s">
        <v>7621</v>
      </c>
      <c r="B1703" t="s">
        <v>10021</v>
      </c>
      <c r="C1703" t="s">
        <v>10764</v>
      </c>
      <c r="D1703" t="s">
        <v>10768</v>
      </c>
      <c r="E1703" s="2">
        <v>44298</v>
      </c>
      <c r="F1703">
        <v>43477.81</v>
      </c>
      <c r="G1703" t="s">
        <v>10772</v>
      </c>
    </row>
    <row r="1704" spans="1:7" x14ac:dyDescent="0.3">
      <c r="A1704" t="s">
        <v>7622</v>
      </c>
      <c r="B1704" t="s">
        <v>10022</v>
      </c>
      <c r="C1704" t="s">
        <v>10763</v>
      </c>
      <c r="D1704" t="s">
        <v>10770</v>
      </c>
      <c r="E1704" s="2">
        <v>45063</v>
      </c>
      <c r="F1704">
        <v>50173.14</v>
      </c>
      <c r="G1704" t="s">
        <v>10775</v>
      </c>
    </row>
    <row r="1705" spans="1:7" x14ac:dyDescent="0.3">
      <c r="A1705" t="s">
        <v>7623</v>
      </c>
      <c r="B1705" t="s">
        <v>10023</v>
      </c>
      <c r="C1705" t="s">
        <v>10764</v>
      </c>
      <c r="D1705" t="s">
        <v>10766</v>
      </c>
      <c r="E1705" s="2">
        <v>44646</v>
      </c>
      <c r="F1705">
        <v>75203.899999999994</v>
      </c>
      <c r="G1705" t="s">
        <v>10771</v>
      </c>
    </row>
    <row r="1706" spans="1:7" x14ac:dyDescent="0.3">
      <c r="A1706" t="s">
        <v>7624</v>
      </c>
      <c r="B1706" t="s">
        <v>10024</v>
      </c>
      <c r="C1706" t="s">
        <v>10762</v>
      </c>
      <c r="D1706" t="s">
        <v>10770</v>
      </c>
      <c r="E1706" s="2">
        <v>44322</v>
      </c>
      <c r="F1706">
        <v>91557.03</v>
      </c>
      <c r="G1706" t="s">
        <v>10771</v>
      </c>
    </row>
    <row r="1707" spans="1:7" x14ac:dyDescent="0.3">
      <c r="A1707" t="s">
        <v>7625</v>
      </c>
      <c r="B1707" t="s">
        <v>10025</v>
      </c>
      <c r="C1707" t="s">
        <v>10764</v>
      </c>
      <c r="D1707" t="s">
        <v>10769</v>
      </c>
      <c r="E1707" s="2">
        <v>44301</v>
      </c>
      <c r="F1707">
        <v>105810.53</v>
      </c>
      <c r="G1707" t="s">
        <v>10774</v>
      </c>
    </row>
    <row r="1708" spans="1:7" x14ac:dyDescent="0.3">
      <c r="A1708" t="s">
        <v>7626</v>
      </c>
      <c r="B1708" t="s">
        <v>10026</v>
      </c>
      <c r="C1708" t="s">
        <v>10765</v>
      </c>
      <c r="D1708" t="s">
        <v>10770</v>
      </c>
      <c r="E1708" s="2">
        <v>44417</v>
      </c>
      <c r="F1708">
        <v>62679.38</v>
      </c>
      <c r="G1708" t="s">
        <v>10775</v>
      </c>
    </row>
    <row r="1709" spans="1:7" x14ac:dyDescent="0.3">
      <c r="A1709" t="s">
        <v>7627</v>
      </c>
      <c r="B1709" t="s">
        <v>10027</v>
      </c>
      <c r="C1709" t="s">
        <v>10764</v>
      </c>
      <c r="D1709" t="s">
        <v>10766</v>
      </c>
      <c r="E1709" s="2">
        <v>44801</v>
      </c>
      <c r="F1709">
        <v>71730.89</v>
      </c>
      <c r="G1709" t="s">
        <v>10775</v>
      </c>
    </row>
    <row r="1710" spans="1:7" x14ac:dyDescent="0.3">
      <c r="A1710" t="s">
        <v>7628</v>
      </c>
      <c r="B1710" t="s">
        <v>10028</v>
      </c>
      <c r="C1710" t="s">
        <v>10764</v>
      </c>
      <c r="D1710" t="s">
        <v>10767</v>
      </c>
      <c r="E1710" s="2">
        <v>44156</v>
      </c>
      <c r="F1710">
        <v>74387.199999999997</v>
      </c>
      <c r="G1710" t="s">
        <v>10773</v>
      </c>
    </row>
    <row r="1711" spans="1:7" x14ac:dyDescent="0.3">
      <c r="A1711" t="s">
        <v>7629</v>
      </c>
      <c r="B1711" t="s">
        <v>10029</v>
      </c>
      <c r="C1711" t="s">
        <v>10765</v>
      </c>
      <c r="D1711" t="s">
        <v>10768</v>
      </c>
      <c r="E1711" s="2">
        <v>44883</v>
      </c>
      <c r="F1711">
        <v>115636.89</v>
      </c>
      <c r="G1711" t="s">
        <v>10772</v>
      </c>
    </row>
    <row r="1712" spans="1:7" x14ac:dyDescent="0.3">
      <c r="A1712" t="s">
        <v>7630</v>
      </c>
      <c r="B1712" t="s">
        <v>10030</v>
      </c>
      <c r="C1712" t="s">
        <v>10764</v>
      </c>
      <c r="D1712" t="s">
        <v>10768</v>
      </c>
      <c r="E1712" s="2">
        <v>45605</v>
      </c>
      <c r="F1712">
        <v>106601.45</v>
      </c>
      <c r="G1712" t="s">
        <v>10772</v>
      </c>
    </row>
    <row r="1713" spans="1:7" x14ac:dyDescent="0.3">
      <c r="A1713" t="s">
        <v>7631</v>
      </c>
      <c r="B1713" t="s">
        <v>10031</v>
      </c>
      <c r="C1713" t="s">
        <v>10761</v>
      </c>
      <c r="D1713" t="s">
        <v>10770</v>
      </c>
      <c r="E1713" s="2">
        <v>44673</v>
      </c>
      <c r="F1713">
        <v>93635.41</v>
      </c>
      <c r="G1713" t="s">
        <v>10775</v>
      </c>
    </row>
    <row r="1714" spans="1:7" x14ac:dyDescent="0.3">
      <c r="A1714" t="s">
        <v>7632</v>
      </c>
      <c r="B1714" t="s">
        <v>10032</v>
      </c>
      <c r="C1714" t="s">
        <v>10761</v>
      </c>
      <c r="D1714" t="s">
        <v>10768</v>
      </c>
      <c r="E1714" s="2">
        <v>45453</v>
      </c>
      <c r="F1714">
        <v>102749.13</v>
      </c>
      <c r="G1714" t="s">
        <v>10775</v>
      </c>
    </row>
    <row r="1715" spans="1:7" x14ac:dyDescent="0.3">
      <c r="A1715" t="s">
        <v>7633</v>
      </c>
      <c r="B1715" t="s">
        <v>10033</v>
      </c>
      <c r="C1715" t="s">
        <v>10762</v>
      </c>
      <c r="D1715" t="s">
        <v>10768</v>
      </c>
      <c r="E1715" s="2">
        <v>44211</v>
      </c>
      <c r="F1715">
        <v>82148.149999999994</v>
      </c>
      <c r="G1715" t="s">
        <v>10773</v>
      </c>
    </row>
    <row r="1716" spans="1:7" x14ac:dyDescent="0.3">
      <c r="A1716" t="s">
        <v>7634</v>
      </c>
      <c r="B1716" t="s">
        <v>10034</v>
      </c>
      <c r="C1716" t="s">
        <v>10765</v>
      </c>
      <c r="D1716" t="s">
        <v>10768</v>
      </c>
      <c r="E1716" s="2">
        <v>44922</v>
      </c>
      <c r="F1716">
        <v>83701.23</v>
      </c>
      <c r="G1716" t="s">
        <v>10773</v>
      </c>
    </row>
    <row r="1717" spans="1:7" x14ac:dyDescent="0.3">
      <c r="A1717" t="s">
        <v>7635</v>
      </c>
      <c r="B1717" t="s">
        <v>10035</v>
      </c>
      <c r="C1717" t="s">
        <v>10761</v>
      </c>
      <c r="D1717" t="s">
        <v>10769</v>
      </c>
      <c r="E1717" s="2">
        <v>45313</v>
      </c>
      <c r="F1717">
        <v>73905.09</v>
      </c>
      <c r="G1717" t="s">
        <v>10771</v>
      </c>
    </row>
    <row r="1718" spans="1:7" x14ac:dyDescent="0.3">
      <c r="A1718" t="s">
        <v>7636</v>
      </c>
      <c r="B1718" t="s">
        <v>10036</v>
      </c>
      <c r="C1718" t="s">
        <v>10764</v>
      </c>
      <c r="D1718" t="s">
        <v>10770</v>
      </c>
      <c r="E1718" s="2">
        <v>45346</v>
      </c>
      <c r="F1718">
        <v>74283.520000000004</v>
      </c>
      <c r="G1718" t="s">
        <v>10771</v>
      </c>
    </row>
    <row r="1719" spans="1:7" x14ac:dyDescent="0.3">
      <c r="A1719" t="s">
        <v>7637</v>
      </c>
      <c r="B1719" t="s">
        <v>10037</v>
      </c>
      <c r="C1719" t="s">
        <v>10765</v>
      </c>
      <c r="D1719" t="s">
        <v>10770</v>
      </c>
      <c r="E1719" s="2">
        <v>45033</v>
      </c>
      <c r="F1719">
        <v>32136.09</v>
      </c>
      <c r="G1719" t="s">
        <v>10771</v>
      </c>
    </row>
    <row r="1720" spans="1:7" x14ac:dyDescent="0.3">
      <c r="A1720" t="s">
        <v>7638</v>
      </c>
      <c r="B1720" t="s">
        <v>10038</v>
      </c>
      <c r="C1720" t="s">
        <v>10764</v>
      </c>
      <c r="D1720" t="s">
        <v>10770</v>
      </c>
      <c r="E1720" s="2">
        <v>44523</v>
      </c>
      <c r="F1720">
        <v>110148.97</v>
      </c>
      <c r="G1720" t="s">
        <v>10771</v>
      </c>
    </row>
    <row r="1721" spans="1:7" x14ac:dyDescent="0.3">
      <c r="A1721" t="s">
        <v>7639</v>
      </c>
      <c r="B1721" t="s">
        <v>10039</v>
      </c>
      <c r="C1721" t="s">
        <v>10763</v>
      </c>
      <c r="D1721" t="s">
        <v>10769</v>
      </c>
      <c r="E1721" s="2">
        <v>44434</v>
      </c>
      <c r="F1721">
        <v>47227.29</v>
      </c>
      <c r="G1721" t="s">
        <v>10771</v>
      </c>
    </row>
    <row r="1722" spans="1:7" x14ac:dyDescent="0.3">
      <c r="A1722" t="s">
        <v>7640</v>
      </c>
      <c r="B1722" t="s">
        <v>10040</v>
      </c>
      <c r="C1722" t="s">
        <v>10765</v>
      </c>
      <c r="D1722" t="s">
        <v>10768</v>
      </c>
      <c r="E1722" s="2">
        <v>44255</v>
      </c>
      <c r="F1722">
        <v>51380.63</v>
      </c>
      <c r="G1722" t="s">
        <v>10773</v>
      </c>
    </row>
    <row r="1723" spans="1:7" x14ac:dyDescent="0.3">
      <c r="A1723" t="s">
        <v>7641</v>
      </c>
      <c r="B1723" t="s">
        <v>10041</v>
      </c>
      <c r="C1723" t="s">
        <v>10764</v>
      </c>
      <c r="D1723" t="s">
        <v>10768</v>
      </c>
      <c r="E1723" s="2">
        <v>43996</v>
      </c>
      <c r="F1723">
        <v>97644.93</v>
      </c>
      <c r="G1723" t="s">
        <v>10775</v>
      </c>
    </row>
    <row r="1724" spans="1:7" x14ac:dyDescent="0.3">
      <c r="A1724" t="s">
        <v>7642</v>
      </c>
      <c r="B1724" t="s">
        <v>5346</v>
      </c>
      <c r="C1724" t="s">
        <v>10761</v>
      </c>
      <c r="D1724" t="s">
        <v>10769</v>
      </c>
      <c r="E1724" s="2">
        <v>45222</v>
      </c>
      <c r="F1724">
        <v>105214.46</v>
      </c>
      <c r="G1724" t="s">
        <v>10772</v>
      </c>
    </row>
    <row r="1725" spans="1:7" x14ac:dyDescent="0.3">
      <c r="A1725" t="s">
        <v>7643</v>
      </c>
      <c r="B1725" t="s">
        <v>10042</v>
      </c>
      <c r="C1725" t="s">
        <v>10763</v>
      </c>
      <c r="D1725" t="s">
        <v>10766</v>
      </c>
      <c r="E1725" s="2">
        <v>45167</v>
      </c>
      <c r="F1725">
        <v>63007.81</v>
      </c>
      <c r="G1725" t="s">
        <v>10775</v>
      </c>
    </row>
    <row r="1726" spans="1:7" x14ac:dyDescent="0.3">
      <c r="A1726" t="s">
        <v>7644</v>
      </c>
      <c r="B1726" t="s">
        <v>10043</v>
      </c>
      <c r="C1726" t="s">
        <v>10765</v>
      </c>
      <c r="D1726" t="s">
        <v>10768</v>
      </c>
      <c r="E1726" s="2">
        <v>45468</v>
      </c>
      <c r="F1726">
        <v>62966.879999999997</v>
      </c>
      <c r="G1726" t="s">
        <v>10775</v>
      </c>
    </row>
    <row r="1727" spans="1:7" x14ac:dyDescent="0.3">
      <c r="A1727" t="s">
        <v>7645</v>
      </c>
      <c r="B1727" t="s">
        <v>10044</v>
      </c>
      <c r="C1727" t="s">
        <v>10763</v>
      </c>
      <c r="D1727" t="s">
        <v>10769</v>
      </c>
      <c r="E1727" s="2">
        <v>43913</v>
      </c>
      <c r="F1727">
        <v>80685.8</v>
      </c>
      <c r="G1727" t="s">
        <v>10775</v>
      </c>
    </row>
    <row r="1728" spans="1:7" x14ac:dyDescent="0.3">
      <c r="A1728" t="s">
        <v>7646</v>
      </c>
      <c r="B1728" t="s">
        <v>10045</v>
      </c>
      <c r="C1728" t="s">
        <v>10765</v>
      </c>
      <c r="D1728" t="s">
        <v>10767</v>
      </c>
      <c r="E1728" s="2">
        <v>45510</v>
      </c>
      <c r="F1728">
        <v>55537.08</v>
      </c>
      <c r="G1728" t="s">
        <v>10772</v>
      </c>
    </row>
    <row r="1729" spans="1:7" x14ac:dyDescent="0.3">
      <c r="A1729" t="s">
        <v>7647</v>
      </c>
      <c r="B1729" t="s">
        <v>10046</v>
      </c>
      <c r="C1729" t="s">
        <v>10761</v>
      </c>
      <c r="D1729" t="s">
        <v>10766</v>
      </c>
      <c r="E1729" s="2">
        <v>45285</v>
      </c>
      <c r="F1729">
        <v>42402.36</v>
      </c>
      <c r="G1729" t="s">
        <v>10772</v>
      </c>
    </row>
    <row r="1730" spans="1:7" x14ac:dyDescent="0.3">
      <c r="A1730" t="s">
        <v>7648</v>
      </c>
      <c r="B1730" t="s">
        <v>10047</v>
      </c>
      <c r="C1730" t="s">
        <v>10764</v>
      </c>
      <c r="D1730" t="s">
        <v>10768</v>
      </c>
      <c r="E1730" s="2">
        <v>44489</v>
      </c>
      <c r="F1730">
        <v>66971.039999999994</v>
      </c>
      <c r="G1730" t="s">
        <v>10775</v>
      </c>
    </row>
    <row r="1731" spans="1:7" x14ac:dyDescent="0.3">
      <c r="A1731" t="s">
        <v>7649</v>
      </c>
      <c r="B1731" t="s">
        <v>10048</v>
      </c>
      <c r="C1731" t="s">
        <v>10765</v>
      </c>
      <c r="D1731" t="s">
        <v>10770</v>
      </c>
      <c r="E1731" s="2">
        <v>45138</v>
      </c>
      <c r="F1731">
        <v>107464.34</v>
      </c>
      <c r="G1731" t="s">
        <v>10773</v>
      </c>
    </row>
    <row r="1732" spans="1:7" x14ac:dyDescent="0.3">
      <c r="A1732" t="s">
        <v>7650</v>
      </c>
      <c r="B1732" t="s">
        <v>10049</v>
      </c>
      <c r="C1732" t="s">
        <v>10763</v>
      </c>
      <c r="D1732" t="s">
        <v>10770</v>
      </c>
      <c r="E1732" s="2">
        <v>44824</v>
      </c>
      <c r="F1732">
        <v>33779.29</v>
      </c>
      <c r="G1732" t="s">
        <v>10772</v>
      </c>
    </row>
    <row r="1733" spans="1:7" x14ac:dyDescent="0.3">
      <c r="A1733" t="s">
        <v>7651</v>
      </c>
      <c r="B1733" t="s">
        <v>10050</v>
      </c>
      <c r="C1733" t="s">
        <v>10762</v>
      </c>
      <c r="D1733" t="s">
        <v>10769</v>
      </c>
      <c r="E1733" s="2">
        <v>45512</v>
      </c>
      <c r="F1733">
        <v>116538.86</v>
      </c>
      <c r="G1733" t="s">
        <v>10774</v>
      </c>
    </row>
    <row r="1734" spans="1:7" x14ac:dyDescent="0.3">
      <c r="A1734" t="s">
        <v>7652</v>
      </c>
      <c r="B1734" t="s">
        <v>10051</v>
      </c>
      <c r="C1734" t="s">
        <v>10765</v>
      </c>
      <c r="D1734" t="s">
        <v>10768</v>
      </c>
      <c r="E1734" s="2">
        <v>44567</v>
      </c>
      <c r="F1734">
        <v>97352.34</v>
      </c>
      <c r="G1734" t="s">
        <v>10771</v>
      </c>
    </row>
    <row r="1735" spans="1:7" x14ac:dyDescent="0.3">
      <c r="A1735" t="s">
        <v>7653</v>
      </c>
      <c r="B1735" t="s">
        <v>10052</v>
      </c>
      <c r="C1735" t="s">
        <v>10762</v>
      </c>
      <c r="D1735" t="s">
        <v>10768</v>
      </c>
      <c r="E1735" s="2">
        <v>45523</v>
      </c>
      <c r="F1735">
        <v>117548.89</v>
      </c>
      <c r="G1735" t="s">
        <v>10775</v>
      </c>
    </row>
    <row r="1736" spans="1:7" x14ac:dyDescent="0.3">
      <c r="A1736" t="s">
        <v>7654</v>
      </c>
      <c r="B1736" t="s">
        <v>10053</v>
      </c>
      <c r="C1736" t="s">
        <v>10765</v>
      </c>
      <c r="D1736" t="s">
        <v>10769</v>
      </c>
      <c r="E1736" s="2">
        <v>44746</v>
      </c>
      <c r="F1736">
        <v>32280.12</v>
      </c>
      <c r="G1736" t="s">
        <v>10774</v>
      </c>
    </row>
    <row r="1737" spans="1:7" x14ac:dyDescent="0.3">
      <c r="A1737" t="s">
        <v>7655</v>
      </c>
      <c r="B1737" t="s">
        <v>10054</v>
      </c>
      <c r="C1737" t="s">
        <v>10762</v>
      </c>
      <c r="D1737" t="s">
        <v>10769</v>
      </c>
      <c r="E1737" s="2">
        <v>44498</v>
      </c>
      <c r="F1737">
        <v>98739.839999999997</v>
      </c>
      <c r="G1737" t="s">
        <v>10772</v>
      </c>
    </row>
    <row r="1738" spans="1:7" x14ac:dyDescent="0.3">
      <c r="A1738" t="s">
        <v>7656</v>
      </c>
      <c r="B1738" t="s">
        <v>10055</v>
      </c>
      <c r="C1738" t="s">
        <v>10761</v>
      </c>
      <c r="D1738" t="s">
        <v>10768</v>
      </c>
      <c r="E1738" s="2">
        <v>44649</v>
      </c>
      <c r="F1738">
        <v>31530.71</v>
      </c>
      <c r="G1738" t="s">
        <v>10772</v>
      </c>
    </row>
    <row r="1739" spans="1:7" x14ac:dyDescent="0.3">
      <c r="A1739" t="s">
        <v>7657</v>
      </c>
      <c r="B1739" t="s">
        <v>10056</v>
      </c>
      <c r="C1739" t="s">
        <v>10763</v>
      </c>
      <c r="D1739" t="s">
        <v>10768</v>
      </c>
      <c r="E1739" s="2">
        <v>44835</v>
      </c>
      <c r="F1739">
        <v>43331.53</v>
      </c>
      <c r="G1739" t="s">
        <v>10774</v>
      </c>
    </row>
    <row r="1740" spans="1:7" x14ac:dyDescent="0.3">
      <c r="A1740" t="s">
        <v>7658</v>
      </c>
      <c r="B1740" t="s">
        <v>10057</v>
      </c>
      <c r="C1740" t="s">
        <v>10762</v>
      </c>
      <c r="D1740" t="s">
        <v>10767</v>
      </c>
      <c r="E1740" s="2">
        <v>44244</v>
      </c>
      <c r="F1740">
        <v>53675.56</v>
      </c>
      <c r="G1740" t="s">
        <v>10774</v>
      </c>
    </row>
    <row r="1741" spans="1:7" x14ac:dyDescent="0.3">
      <c r="A1741" t="s">
        <v>7659</v>
      </c>
      <c r="B1741" t="s">
        <v>10058</v>
      </c>
      <c r="C1741" t="s">
        <v>10762</v>
      </c>
      <c r="D1741" t="s">
        <v>10770</v>
      </c>
      <c r="E1741" s="2">
        <v>44225</v>
      </c>
      <c r="F1741">
        <v>112283.63</v>
      </c>
      <c r="G1741" t="s">
        <v>10775</v>
      </c>
    </row>
    <row r="1742" spans="1:7" x14ac:dyDescent="0.3">
      <c r="A1742" t="s">
        <v>7660</v>
      </c>
      <c r="B1742" t="s">
        <v>10059</v>
      </c>
      <c r="C1742" t="s">
        <v>10762</v>
      </c>
      <c r="D1742" t="s">
        <v>10768</v>
      </c>
      <c r="E1742" s="2">
        <v>44038</v>
      </c>
      <c r="F1742">
        <v>50198.3</v>
      </c>
      <c r="G1742" t="s">
        <v>10773</v>
      </c>
    </row>
    <row r="1743" spans="1:7" x14ac:dyDescent="0.3">
      <c r="A1743" t="s">
        <v>7661</v>
      </c>
      <c r="B1743" t="s">
        <v>10060</v>
      </c>
      <c r="C1743" t="s">
        <v>10764</v>
      </c>
      <c r="D1743" t="s">
        <v>10768</v>
      </c>
      <c r="E1743" s="2">
        <v>45518</v>
      </c>
      <c r="F1743">
        <v>94161.81</v>
      </c>
      <c r="G1743" t="s">
        <v>10774</v>
      </c>
    </row>
    <row r="1744" spans="1:7" x14ac:dyDescent="0.3">
      <c r="A1744" t="s">
        <v>7662</v>
      </c>
      <c r="B1744" t="s">
        <v>10061</v>
      </c>
      <c r="C1744" t="s">
        <v>10765</v>
      </c>
      <c r="D1744" t="s">
        <v>10768</v>
      </c>
      <c r="E1744" s="2">
        <v>44167</v>
      </c>
      <c r="F1744">
        <v>77246.39</v>
      </c>
      <c r="G1744" t="s">
        <v>10773</v>
      </c>
    </row>
    <row r="1745" spans="1:7" x14ac:dyDescent="0.3">
      <c r="A1745" t="s">
        <v>7663</v>
      </c>
      <c r="B1745" t="s">
        <v>10062</v>
      </c>
      <c r="C1745" t="s">
        <v>10763</v>
      </c>
      <c r="D1745" t="s">
        <v>10766</v>
      </c>
      <c r="E1745" s="2">
        <v>44217</v>
      </c>
      <c r="F1745">
        <v>62861.57</v>
      </c>
      <c r="G1745" t="s">
        <v>10772</v>
      </c>
    </row>
    <row r="1746" spans="1:7" x14ac:dyDescent="0.3">
      <c r="A1746" t="s">
        <v>7664</v>
      </c>
      <c r="B1746" t="s">
        <v>10063</v>
      </c>
      <c r="C1746" t="s">
        <v>10763</v>
      </c>
      <c r="D1746" t="s">
        <v>10766</v>
      </c>
      <c r="E1746" s="2">
        <v>43781</v>
      </c>
      <c r="F1746">
        <v>64272.19</v>
      </c>
      <c r="G1746" t="s">
        <v>10773</v>
      </c>
    </row>
    <row r="1747" spans="1:7" x14ac:dyDescent="0.3">
      <c r="A1747" t="s">
        <v>7665</v>
      </c>
      <c r="B1747" t="s">
        <v>10064</v>
      </c>
      <c r="C1747" t="s">
        <v>10763</v>
      </c>
      <c r="D1747" t="s">
        <v>10767</v>
      </c>
      <c r="E1747" s="2">
        <v>44000</v>
      </c>
      <c r="F1747">
        <v>49349.81</v>
      </c>
      <c r="G1747" t="s">
        <v>10771</v>
      </c>
    </row>
    <row r="1748" spans="1:7" x14ac:dyDescent="0.3">
      <c r="A1748" t="s">
        <v>7666</v>
      </c>
      <c r="B1748" t="s">
        <v>10065</v>
      </c>
      <c r="C1748" t="s">
        <v>10765</v>
      </c>
      <c r="D1748" t="s">
        <v>10766</v>
      </c>
      <c r="E1748" s="2">
        <v>43944</v>
      </c>
      <c r="F1748">
        <v>62209.41</v>
      </c>
      <c r="G1748" t="s">
        <v>10775</v>
      </c>
    </row>
    <row r="1749" spans="1:7" x14ac:dyDescent="0.3">
      <c r="A1749" t="s">
        <v>7667</v>
      </c>
      <c r="B1749" t="s">
        <v>10066</v>
      </c>
      <c r="C1749" t="s">
        <v>10764</v>
      </c>
      <c r="D1749" t="s">
        <v>10769</v>
      </c>
      <c r="E1749" s="2">
        <v>45205</v>
      </c>
      <c r="F1749">
        <v>93189.27</v>
      </c>
      <c r="G1749" t="s">
        <v>10772</v>
      </c>
    </row>
    <row r="1750" spans="1:7" x14ac:dyDescent="0.3">
      <c r="A1750" t="s">
        <v>7668</v>
      </c>
      <c r="B1750" t="s">
        <v>10067</v>
      </c>
      <c r="C1750" t="s">
        <v>10765</v>
      </c>
      <c r="D1750" t="s">
        <v>10767</v>
      </c>
      <c r="E1750" s="2">
        <v>44411</v>
      </c>
      <c r="F1750">
        <v>38742.99</v>
      </c>
      <c r="G1750" t="s">
        <v>10774</v>
      </c>
    </row>
    <row r="1751" spans="1:7" x14ac:dyDescent="0.3">
      <c r="A1751" t="s">
        <v>7669</v>
      </c>
      <c r="B1751" t="s">
        <v>10068</v>
      </c>
      <c r="C1751" t="s">
        <v>10764</v>
      </c>
      <c r="D1751" t="s">
        <v>10767</v>
      </c>
      <c r="E1751" s="2">
        <v>43806</v>
      </c>
      <c r="F1751">
        <v>90337.46</v>
      </c>
      <c r="G1751" t="s">
        <v>10775</v>
      </c>
    </row>
    <row r="1752" spans="1:7" x14ac:dyDescent="0.3">
      <c r="A1752" t="s">
        <v>7670</v>
      </c>
      <c r="B1752" t="s">
        <v>10069</v>
      </c>
      <c r="C1752" t="s">
        <v>10763</v>
      </c>
      <c r="D1752" t="s">
        <v>10770</v>
      </c>
      <c r="E1752" s="2">
        <v>44672</v>
      </c>
      <c r="F1752">
        <v>96880.79</v>
      </c>
      <c r="G1752" t="s">
        <v>10774</v>
      </c>
    </row>
    <row r="1753" spans="1:7" x14ac:dyDescent="0.3">
      <c r="A1753" t="s">
        <v>7671</v>
      </c>
      <c r="B1753" t="s">
        <v>10070</v>
      </c>
      <c r="C1753" t="s">
        <v>10762</v>
      </c>
      <c r="D1753" t="s">
        <v>10768</v>
      </c>
      <c r="E1753" s="2">
        <v>45077</v>
      </c>
      <c r="F1753">
        <v>62167</v>
      </c>
      <c r="G1753" t="s">
        <v>10771</v>
      </c>
    </row>
    <row r="1754" spans="1:7" x14ac:dyDescent="0.3">
      <c r="A1754" t="s">
        <v>7672</v>
      </c>
      <c r="B1754" t="s">
        <v>10071</v>
      </c>
      <c r="C1754" t="s">
        <v>10764</v>
      </c>
      <c r="D1754" t="s">
        <v>10769</v>
      </c>
      <c r="E1754" s="2">
        <v>43936</v>
      </c>
      <c r="F1754">
        <v>53556.75</v>
      </c>
      <c r="G1754" t="s">
        <v>10774</v>
      </c>
    </row>
    <row r="1755" spans="1:7" x14ac:dyDescent="0.3">
      <c r="A1755" t="s">
        <v>7673</v>
      </c>
      <c r="B1755" t="s">
        <v>10072</v>
      </c>
      <c r="C1755" t="s">
        <v>10763</v>
      </c>
      <c r="D1755" t="s">
        <v>10768</v>
      </c>
      <c r="E1755" s="2">
        <v>44279</v>
      </c>
      <c r="F1755">
        <v>94916.53</v>
      </c>
      <c r="G1755" t="s">
        <v>10773</v>
      </c>
    </row>
    <row r="1756" spans="1:7" x14ac:dyDescent="0.3">
      <c r="A1756" t="s">
        <v>7674</v>
      </c>
      <c r="B1756" t="s">
        <v>10073</v>
      </c>
      <c r="C1756" t="s">
        <v>10762</v>
      </c>
      <c r="D1756" t="s">
        <v>10770</v>
      </c>
      <c r="E1756" s="2">
        <v>44449</v>
      </c>
      <c r="F1756">
        <v>62376.639999999999</v>
      </c>
      <c r="G1756" t="s">
        <v>10772</v>
      </c>
    </row>
    <row r="1757" spans="1:7" x14ac:dyDescent="0.3">
      <c r="A1757" t="s">
        <v>7675</v>
      </c>
      <c r="B1757" t="s">
        <v>10074</v>
      </c>
      <c r="C1757" t="s">
        <v>10763</v>
      </c>
      <c r="D1757" t="s">
        <v>10769</v>
      </c>
      <c r="E1757" s="2">
        <v>45286</v>
      </c>
      <c r="F1757">
        <v>39135.980000000003</v>
      </c>
      <c r="G1757" t="s">
        <v>10773</v>
      </c>
    </row>
    <row r="1758" spans="1:7" x14ac:dyDescent="0.3">
      <c r="A1758" t="s">
        <v>7676</v>
      </c>
      <c r="B1758" t="s">
        <v>10075</v>
      </c>
      <c r="C1758" t="s">
        <v>10763</v>
      </c>
      <c r="D1758" t="s">
        <v>10766</v>
      </c>
      <c r="E1758" s="2">
        <v>44292</v>
      </c>
      <c r="F1758">
        <v>84254.29</v>
      </c>
      <c r="G1758" t="s">
        <v>10772</v>
      </c>
    </row>
    <row r="1759" spans="1:7" x14ac:dyDescent="0.3">
      <c r="A1759" t="s">
        <v>7677</v>
      </c>
      <c r="B1759" t="s">
        <v>10076</v>
      </c>
      <c r="C1759" t="s">
        <v>10763</v>
      </c>
      <c r="D1759" t="s">
        <v>10770</v>
      </c>
      <c r="E1759" s="2">
        <v>44012</v>
      </c>
      <c r="F1759">
        <v>46922.47</v>
      </c>
      <c r="G1759" t="s">
        <v>10773</v>
      </c>
    </row>
    <row r="1760" spans="1:7" x14ac:dyDescent="0.3">
      <c r="A1760" t="s">
        <v>7678</v>
      </c>
      <c r="B1760" t="s">
        <v>5749</v>
      </c>
      <c r="C1760" t="s">
        <v>10765</v>
      </c>
      <c r="D1760" t="s">
        <v>10768</v>
      </c>
      <c r="E1760" s="2">
        <v>44444</v>
      </c>
      <c r="F1760">
        <v>59952.85</v>
      </c>
      <c r="G1760" t="s">
        <v>10772</v>
      </c>
    </row>
    <row r="1761" spans="1:7" x14ac:dyDescent="0.3">
      <c r="A1761" t="s">
        <v>7679</v>
      </c>
      <c r="B1761" t="s">
        <v>10077</v>
      </c>
      <c r="C1761" t="s">
        <v>10761</v>
      </c>
      <c r="D1761" t="s">
        <v>10767</v>
      </c>
      <c r="E1761" s="2">
        <v>44844</v>
      </c>
      <c r="F1761">
        <v>34855.11</v>
      </c>
      <c r="G1761" t="s">
        <v>10772</v>
      </c>
    </row>
    <row r="1762" spans="1:7" x14ac:dyDescent="0.3">
      <c r="A1762" t="s">
        <v>7680</v>
      </c>
      <c r="B1762" t="s">
        <v>10078</v>
      </c>
      <c r="C1762" t="s">
        <v>10763</v>
      </c>
      <c r="D1762" t="s">
        <v>10767</v>
      </c>
      <c r="E1762" s="2">
        <v>44190</v>
      </c>
      <c r="F1762">
        <v>55894.74</v>
      </c>
      <c r="G1762" t="s">
        <v>10771</v>
      </c>
    </row>
    <row r="1763" spans="1:7" x14ac:dyDescent="0.3">
      <c r="A1763" t="s">
        <v>7681</v>
      </c>
      <c r="B1763" t="s">
        <v>10079</v>
      </c>
      <c r="C1763" t="s">
        <v>10763</v>
      </c>
      <c r="D1763" t="s">
        <v>10766</v>
      </c>
      <c r="E1763" s="2">
        <v>44459</v>
      </c>
      <c r="F1763">
        <v>74434.06</v>
      </c>
      <c r="G1763" t="s">
        <v>10775</v>
      </c>
    </row>
    <row r="1764" spans="1:7" x14ac:dyDescent="0.3">
      <c r="A1764" t="s">
        <v>7682</v>
      </c>
      <c r="B1764" t="s">
        <v>10080</v>
      </c>
      <c r="C1764" t="s">
        <v>10761</v>
      </c>
      <c r="D1764" t="s">
        <v>10770</v>
      </c>
      <c r="E1764" s="2">
        <v>44743</v>
      </c>
      <c r="F1764">
        <v>112839.63</v>
      </c>
      <c r="G1764" t="s">
        <v>10771</v>
      </c>
    </row>
    <row r="1765" spans="1:7" x14ac:dyDescent="0.3">
      <c r="A1765" t="s">
        <v>7683</v>
      </c>
      <c r="B1765" t="s">
        <v>10081</v>
      </c>
      <c r="C1765" t="s">
        <v>10763</v>
      </c>
      <c r="D1765" t="s">
        <v>10768</v>
      </c>
      <c r="E1765" s="2">
        <v>44155</v>
      </c>
      <c r="F1765">
        <v>90627.49</v>
      </c>
      <c r="G1765" t="s">
        <v>10771</v>
      </c>
    </row>
    <row r="1766" spans="1:7" x14ac:dyDescent="0.3">
      <c r="A1766" t="s">
        <v>7684</v>
      </c>
      <c r="B1766" t="s">
        <v>10082</v>
      </c>
      <c r="C1766" t="s">
        <v>10765</v>
      </c>
      <c r="D1766" t="s">
        <v>10769</v>
      </c>
      <c r="E1766" s="2">
        <v>43888</v>
      </c>
      <c r="F1766">
        <v>96346.03</v>
      </c>
      <c r="G1766" t="s">
        <v>10773</v>
      </c>
    </row>
    <row r="1767" spans="1:7" x14ac:dyDescent="0.3">
      <c r="A1767" t="s">
        <v>7685</v>
      </c>
      <c r="B1767" t="s">
        <v>10083</v>
      </c>
      <c r="C1767" t="s">
        <v>10761</v>
      </c>
      <c r="D1767" t="s">
        <v>10768</v>
      </c>
      <c r="E1767" s="2">
        <v>43882</v>
      </c>
      <c r="F1767">
        <v>32299.200000000001</v>
      </c>
      <c r="G1767" t="s">
        <v>10774</v>
      </c>
    </row>
    <row r="1768" spans="1:7" x14ac:dyDescent="0.3">
      <c r="A1768" t="s">
        <v>7686</v>
      </c>
      <c r="B1768" t="s">
        <v>10084</v>
      </c>
      <c r="C1768" t="s">
        <v>10761</v>
      </c>
      <c r="D1768" t="s">
        <v>10768</v>
      </c>
      <c r="E1768" s="2">
        <v>44594</v>
      </c>
      <c r="F1768">
        <v>42211.59</v>
      </c>
      <c r="G1768" t="s">
        <v>10771</v>
      </c>
    </row>
    <row r="1769" spans="1:7" x14ac:dyDescent="0.3">
      <c r="A1769" t="s">
        <v>7687</v>
      </c>
      <c r="B1769" t="s">
        <v>4602</v>
      </c>
      <c r="C1769" t="s">
        <v>10762</v>
      </c>
      <c r="D1769" t="s">
        <v>10766</v>
      </c>
      <c r="E1769" s="2">
        <v>43919</v>
      </c>
      <c r="F1769">
        <v>44363.89</v>
      </c>
      <c r="G1769" t="s">
        <v>10771</v>
      </c>
    </row>
    <row r="1770" spans="1:7" x14ac:dyDescent="0.3">
      <c r="A1770" t="s">
        <v>7688</v>
      </c>
      <c r="B1770" t="s">
        <v>10085</v>
      </c>
      <c r="C1770" t="s">
        <v>10763</v>
      </c>
      <c r="D1770" t="s">
        <v>10766</v>
      </c>
      <c r="E1770" s="2">
        <v>44556</v>
      </c>
      <c r="F1770">
        <v>46027.519999999997</v>
      </c>
      <c r="G1770" t="s">
        <v>10773</v>
      </c>
    </row>
    <row r="1771" spans="1:7" x14ac:dyDescent="0.3">
      <c r="A1771" t="s">
        <v>7689</v>
      </c>
      <c r="B1771" t="s">
        <v>10086</v>
      </c>
      <c r="C1771" t="s">
        <v>10764</v>
      </c>
      <c r="D1771" t="s">
        <v>10770</v>
      </c>
      <c r="E1771" s="2">
        <v>45310</v>
      </c>
      <c r="F1771">
        <v>72422.09</v>
      </c>
      <c r="G1771" t="s">
        <v>10771</v>
      </c>
    </row>
    <row r="1772" spans="1:7" x14ac:dyDescent="0.3">
      <c r="A1772" t="s">
        <v>7690</v>
      </c>
      <c r="B1772" t="s">
        <v>8529</v>
      </c>
      <c r="C1772" t="s">
        <v>10765</v>
      </c>
      <c r="D1772" t="s">
        <v>10767</v>
      </c>
      <c r="E1772" s="2">
        <v>45065</v>
      </c>
      <c r="F1772">
        <v>109139.82</v>
      </c>
      <c r="G1772" t="s">
        <v>10773</v>
      </c>
    </row>
    <row r="1773" spans="1:7" x14ac:dyDescent="0.3">
      <c r="A1773" t="s">
        <v>7691</v>
      </c>
      <c r="B1773" t="s">
        <v>10087</v>
      </c>
      <c r="C1773" t="s">
        <v>10765</v>
      </c>
      <c r="D1773" t="s">
        <v>10766</v>
      </c>
      <c r="E1773" s="2">
        <v>45116</v>
      </c>
      <c r="F1773">
        <v>112550.74</v>
      </c>
      <c r="G1773" t="s">
        <v>10774</v>
      </c>
    </row>
    <row r="1774" spans="1:7" x14ac:dyDescent="0.3">
      <c r="A1774" t="s">
        <v>7692</v>
      </c>
      <c r="B1774" t="s">
        <v>10088</v>
      </c>
      <c r="C1774" t="s">
        <v>10762</v>
      </c>
      <c r="D1774" t="s">
        <v>10770</v>
      </c>
      <c r="E1774" s="2">
        <v>45256</v>
      </c>
      <c r="F1774">
        <v>98261.2</v>
      </c>
      <c r="G1774" t="s">
        <v>10775</v>
      </c>
    </row>
    <row r="1775" spans="1:7" x14ac:dyDescent="0.3">
      <c r="A1775" t="s">
        <v>7693</v>
      </c>
      <c r="B1775" t="s">
        <v>2335</v>
      </c>
      <c r="C1775" t="s">
        <v>10765</v>
      </c>
      <c r="D1775" t="s">
        <v>10769</v>
      </c>
      <c r="E1775" s="2">
        <v>45088</v>
      </c>
      <c r="F1775">
        <v>31293.27</v>
      </c>
      <c r="G1775" t="s">
        <v>10774</v>
      </c>
    </row>
    <row r="1776" spans="1:7" x14ac:dyDescent="0.3">
      <c r="A1776" t="s">
        <v>7694</v>
      </c>
      <c r="B1776" t="s">
        <v>10089</v>
      </c>
      <c r="C1776" t="s">
        <v>10763</v>
      </c>
      <c r="D1776" t="s">
        <v>10767</v>
      </c>
      <c r="E1776" s="2">
        <v>44505</v>
      </c>
      <c r="F1776">
        <v>34849.449999999997</v>
      </c>
      <c r="G1776" t="s">
        <v>10773</v>
      </c>
    </row>
    <row r="1777" spans="1:7" x14ac:dyDescent="0.3">
      <c r="A1777" t="s">
        <v>7695</v>
      </c>
      <c r="B1777" t="s">
        <v>10090</v>
      </c>
      <c r="C1777" t="s">
        <v>10762</v>
      </c>
      <c r="D1777" t="s">
        <v>10766</v>
      </c>
      <c r="E1777" s="2">
        <v>44031</v>
      </c>
      <c r="F1777">
        <v>34803.19</v>
      </c>
      <c r="G1777" t="s">
        <v>10775</v>
      </c>
    </row>
    <row r="1778" spans="1:7" x14ac:dyDescent="0.3">
      <c r="A1778" t="s">
        <v>7696</v>
      </c>
      <c r="B1778" t="s">
        <v>3228</v>
      </c>
      <c r="C1778" t="s">
        <v>10762</v>
      </c>
      <c r="D1778" t="s">
        <v>10766</v>
      </c>
      <c r="E1778" s="2">
        <v>44951</v>
      </c>
      <c r="F1778">
        <v>67158.740000000005</v>
      </c>
      <c r="G1778" t="s">
        <v>10774</v>
      </c>
    </row>
    <row r="1779" spans="1:7" x14ac:dyDescent="0.3">
      <c r="A1779" t="s">
        <v>7697</v>
      </c>
      <c r="B1779" t="s">
        <v>10091</v>
      </c>
      <c r="C1779" t="s">
        <v>10762</v>
      </c>
      <c r="D1779" t="s">
        <v>10770</v>
      </c>
      <c r="E1779" s="2">
        <v>45142</v>
      </c>
      <c r="F1779">
        <v>69010.89</v>
      </c>
      <c r="G1779" t="s">
        <v>10775</v>
      </c>
    </row>
    <row r="1780" spans="1:7" x14ac:dyDescent="0.3">
      <c r="A1780" t="s">
        <v>7698</v>
      </c>
      <c r="B1780" t="s">
        <v>10092</v>
      </c>
      <c r="C1780" t="s">
        <v>10762</v>
      </c>
      <c r="D1780" t="s">
        <v>10768</v>
      </c>
      <c r="E1780" s="2">
        <v>44102</v>
      </c>
      <c r="F1780">
        <v>91287.81</v>
      </c>
      <c r="G1780" t="s">
        <v>10771</v>
      </c>
    </row>
    <row r="1781" spans="1:7" x14ac:dyDescent="0.3">
      <c r="A1781" t="s">
        <v>7699</v>
      </c>
      <c r="B1781" t="s">
        <v>10093</v>
      </c>
      <c r="C1781" t="s">
        <v>10764</v>
      </c>
      <c r="D1781" t="s">
        <v>10767</v>
      </c>
      <c r="E1781" s="2">
        <v>44926</v>
      </c>
      <c r="F1781">
        <v>49603.07</v>
      </c>
      <c r="G1781" t="s">
        <v>10774</v>
      </c>
    </row>
    <row r="1782" spans="1:7" x14ac:dyDescent="0.3">
      <c r="A1782" t="s">
        <v>7700</v>
      </c>
      <c r="B1782" t="s">
        <v>10094</v>
      </c>
      <c r="C1782" t="s">
        <v>10762</v>
      </c>
      <c r="D1782" t="s">
        <v>10766</v>
      </c>
      <c r="E1782" s="2">
        <v>45462</v>
      </c>
      <c r="F1782">
        <v>60584.01</v>
      </c>
      <c r="G1782" t="s">
        <v>10771</v>
      </c>
    </row>
    <row r="1783" spans="1:7" x14ac:dyDescent="0.3">
      <c r="A1783" t="s">
        <v>7701</v>
      </c>
      <c r="B1783" t="s">
        <v>10095</v>
      </c>
      <c r="C1783" t="s">
        <v>10764</v>
      </c>
      <c r="D1783" t="s">
        <v>10769</v>
      </c>
      <c r="E1783" s="2">
        <v>45386</v>
      </c>
      <c r="F1783">
        <v>115637.05</v>
      </c>
      <c r="G1783" t="s">
        <v>10774</v>
      </c>
    </row>
    <row r="1784" spans="1:7" x14ac:dyDescent="0.3">
      <c r="A1784" t="s">
        <v>7702</v>
      </c>
      <c r="B1784" t="s">
        <v>10096</v>
      </c>
      <c r="C1784" t="s">
        <v>10765</v>
      </c>
      <c r="D1784" t="s">
        <v>10767</v>
      </c>
      <c r="E1784" s="2">
        <v>44104</v>
      </c>
      <c r="F1784">
        <v>44713.09</v>
      </c>
      <c r="G1784" t="s">
        <v>10773</v>
      </c>
    </row>
    <row r="1785" spans="1:7" x14ac:dyDescent="0.3">
      <c r="A1785" t="s">
        <v>7703</v>
      </c>
      <c r="B1785" t="s">
        <v>10097</v>
      </c>
      <c r="C1785" t="s">
        <v>10764</v>
      </c>
      <c r="D1785" t="s">
        <v>10770</v>
      </c>
      <c r="E1785" s="2">
        <v>44847</v>
      </c>
      <c r="F1785">
        <v>30035.93</v>
      </c>
      <c r="G1785" t="s">
        <v>10775</v>
      </c>
    </row>
    <row r="1786" spans="1:7" x14ac:dyDescent="0.3">
      <c r="A1786" t="s">
        <v>7704</v>
      </c>
      <c r="B1786" t="s">
        <v>10098</v>
      </c>
      <c r="C1786" t="s">
        <v>10762</v>
      </c>
      <c r="D1786" t="s">
        <v>10770</v>
      </c>
      <c r="E1786" s="2">
        <v>44930</v>
      </c>
      <c r="F1786">
        <v>111922.84</v>
      </c>
      <c r="G1786" t="s">
        <v>10771</v>
      </c>
    </row>
    <row r="1787" spans="1:7" x14ac:dyDescent="0.3">
      <c r="A1787" t="s">
        <v>7705</v>
      </c>
      <c r="B1787" t="s">
        <v>10099</v>
      </c>
      <c r="C1787" t="s">
        <v>10763</v>
      </c>
      <c r="D1787" t="s">
        <v>10769</v>
      </c>
      <c r="E1787" s="2">
        <v>44055</v>
      </c>
      <c r="F1787">
        <v>30213.439999999999</v>
      </c>
      <c r="G1787" t="s">
        <v>10772</v>
      </c>
    </row>
    <row r="1788" spans="1:7" x14ac:dyDescent="0.3">
      <c r="A1788" t="s">
        <v>7706</v>
      </c>
      <c r="B1788" t="s">
        <v>10100</v>
      </c>
      <c r="C1788" t="s">
        <v>10765</v>
      </c>
      <c r="D1788" t="s">
        <v>10769</v>
      </c>
      <c r="E1788" s="2">
        <v>44283</v>
      </c>
      <c r="F1788">
        <v>82318.95</v>
      </c>
      <c r="G1788" t="s">
        <v>10774</v>
      </c>
    </row>
    <row r="1789" spans="1:7" x14ac:dyDescent="0.3">
      <c r="A1789" t="s">
        <v>7707</v>
      </c>
      <c r="B1789" t="s">
        <v>10101</v>
      </c>
      <c r="C1789" t="s">
        <v>10762</v>
      </c>
      <c r="D1789" t="s">
        <v>10767</v>
      </c>
      <c r="E1789" s="2">
        <v>43898</v>
      </c>
      <c r="F1789">
        <v>65226.13</v>
      </c>
      <c r="G1789" t="s">
        <v>10775</v>
      </c>
    </row>
    <row r="1790" spans="1:7" x14ac:dyDescent="0.3">
      <c r="A1790" t="s">
        <v>7708</v>
      </c>
      <c r="B1790" t="s">
        <v>10102</v>
      </c>
      <c r="C1790" t="s">
        <v>10763</v>
      </c>
      <c r="D1790" t="s">
        <v>10770</v>
      </c>
      <c r="E1790" s="2">
        <v>45487</v>
      </c>
      <c r="F1790">
        <v>83916.86</v>
      </c>
      <c r="G1790" t="s">
        <v>10771</v>
      </c>
    </row>
    <row r="1791" spans="1:7" x14ac:dyDescent="0.3">
      <c r="A1791" t="s">
        <v>7709</v>
      </c>
      <c r="B1791" t="s">
        <v>10103</v>
      </c>
      <c r="C1791" t="s">
        <v>10762</v>
      </c>
      <c r="D1791" t="s">
        <v>10769</v>
      </c>
      <c r="E1791" s="2">
        <v>44372</v>
      </c>
      <c r="F1791">
        <v>89113.67</v>
      </c>
      <c r="G1791" t="s">
        <v>10775</v>
      </c>
    </row>
    <row r="1792" spans="1:7" x14ac:dyDescent="0.3">
      <c r="A1792" t="s">
        <v>7710</v>
      </c>
      <c r="B1792" t="s">
        <v>10104</v>
      </c>
      <c r="C1792" t="s">
        <v>10765</v>
      </c>
      <c r="D1792" t="s">
        <v>10766</v>
      </c>
      <c r="E1792" s="2">
        <v>44976</v>
      </c>
      <c r="F1792">
        <v>93846.05</v>
      </c>
      <c r="G1792" t="s">
        <v>10774</v>
      </c>
    </row>
    <row r="1793" spans="1:7" x14ac:dyDescent="0.3">
      <c r="A1793" t="s">
        <v>7711</v>
      </c>
      <c r="B1793" t="s">
        <v>10105</v>
      </c>
      <c r="C1793" t="s">
        <v>10763</v>
      </c>
      <c r="D1793" t="s">
        <v>10770</v>
      </c>
      <c r="E1793" s="2">
        <v>43809</v>
      </c>
      <c r="F1793">
        <v>95530.32</v>
      </c>
      <c r="G1793" t="s">
        <v>10772</v>
      </c>
    </row>
    <row r="1794" spans="1:7" x14ac:dyDescent="0.3">
      <c r="A1794" t="s">
        <v>7712</v>
      </c>
      <c r="B1794" t="s">
        <v>10106</v>
      </c>
      <c r="C1794" t="s">
        <v>10762</v>
      </c>
      <c r="D1794" t="s">
        <v>10767</v>
      </c>
      <c r="E1794" s="2">
        <v>44216</v>
      </c>
      <c r="F1794">
        <v>31834.41</v>
      </c>
      <c r="G1794" t="s">
        <v>10773</v>
      </c>
    </row>
    <row r="1795" spans="1:7" x14ac:dyDescent="0.3">
      <c r="A1795" t="s">
        <v>7713</v>
      </c>
      <c r="B1795" t="s">
        <v>10107</v>
      </c>
      <c r="C1795" t="s">
        <v>10762</v>
      </c>
      <c r="D1795" t="s">
        <v>10768</v>
      </c>
      <c r="E1795" s="2">
        <v>44369</v>
      </c>
      <c r="F1795">
        <v>104829.21</v>
      </c>
      <c r="G1795" t="s">
        <v>10771</v>
      </c>
    </row>
    <row r="1796" spans="1:7" x14ac:dyDescent="0.3">
      <c r="A1796" t="s">
        <v>7714</v>
      </c>
      <c r="B1796" t="s">
        <v>10108</v>
      </c>
      <c r="C1796" t="s">
        <v>10763</v>
      </c>
      <c r="D1796" t="s">
        <v>10768</v>
      </c>
      <c r="E1796" s="2">
        <v>44525</v>
      </c>
      <c r="F1796">
        <v>110235.07</v>
      </c>
      <c r="G1796" t="s">
        <v>10775</v>
      </c>
    </row>
    <row r="1797" spans="1:7" x14ac:dyDescent="0.3">
      <c r="A1797" t="s">
        <v>7715</v>
      </c>
      <c r="B1797" t="s">
        <v>10109</v>
      </c>
      <c r="C1797" t="s">
        <v>10762</v>
      </c>
      <c r="D1797" t="s">
        <v>10768</v>
      </c>
      <c r="E1797" s="2">
        <v>44992</v>
      </c>
      <c r="F1797">
        <v>87042.35</v>
      </c>
      <c r="G1797" t="s">
        <v>10772</v>
      </c>
    </row>
    <row r="1798" spans="1:7" x14ac:dyDescent="0.3">
      <c r="A1798" t="s">
        <v>7716</v>
      </c>
      <c r="B1798" t="s">
        <v>10110</v>
      </c>
      <c r="C1798" t="s">
        <v>10764</v>
      </c>
      <c r="D1798" t="s">
        <v>10767</v>
      </c>
      <c r="E1798" s="2">
        <v>45519</v>
      </c>
      <c r="F1798">
        <v>76581.17</v>
      </c>
      <c r="G1798" t="s">
        <v>10771</v>
      </c>
    </row>
    <row r="1799" spans="1:7" x14ac:dyDescent="0.3">
      <c r="A1799" t="s">
        <v>7717</v>
      </c>
      <c r="B1799" t="s">
        <v>10111</v>
      </c>
      <c r="C1799" t="s">
        <v>10761</v>
      </c>
      <c r="D1799" t="s">
        <v>10770</v>
      </c>
      <c r="E1799" s="2">
        <v>45059</v>
      </c>
      <c r="F1799">
        <v>100377.41</v>
      </c>
      <c r="G1799" t="s">
        <v>10773</v>
      </c>
    </row>
    <row r="1800" spans="1:7" x14ac:dyDescent="0.3">
      <c r="A1800" t="s">
        <v>7718</v>
      </c>
      <c r="B1800" t="s">
        <v>10112</v>
      </c>
      <c r="C1800" t="s">
        <v>10765</v>
      </c>
      <c r="D1800" t="s">
        <v>10767</v>
      </c>
      <c r="E1800" s="2">
        <v>43972</v>
      </c>
      <c r="F1800">
        <v>95895.74</v>
      </c>
      <c r="G1800" t="s">
        <v>10771</v>
      </c>
    </row>
    <row r="1801" spans="1:7" x14ac:dyDescent="0.3">
      <c r="A1801" t="s">
        <v>7719</v>
      </c>
      <c r="B1801" t="s">
        <v>10113</v>
      </c>
      <c r="C1801" t="s">
        <v>10764</v>
      </c>
      <c r="D1801" t="s">
        <v>10768</v>
      </c>
      <c r="E1801" s="2">
        <v>44885</v>
      </c>
      <c r="F1801">
        <v>73113.100000000006</v>
      </c>
      <c r="G1801" t="s">
        <v>10775</v>
      </c>
    </row>
    <row r="1802" spans="1:7" x14ac:dyDescent="0.3">
      <c r="A1802" t="s">
        <v>7720</v>
      </c>
      <c r="B1802" t="s">
        <v>10114</v>
      </c>
      <c r="C1802" t="s">
        <v>10764</v>
      </c>
      <c r="D1802" t="s">
        <v>10768</v>
      </c>
      <c r="E1802" s="2">
        <v>44098</v>
      </c>
      <c r="F1802">
        <v>49993.89</v>
      </c>
      <c r="G1802" t="s">
        <v>10774</v>
      </c>
    </row>
    <row r="1803" spans="1:7" x14ac:dyDescent="0.3">
      <c r="A1803" t="s">
        <v>7721</v>
      </c>
      <c r="B1803" t="s">
        <v>10115</v>
      </c>
      <c r="C1803" t="s">
        <v>10763</v>
      </c>
      <c r="D1803" t="s">
        <v>10769</v>
      </c>
      <c r="E1803" s="2">
        <v>44711</v>
      </c>
      <c r="F1803">
        <v>114953.19</v>
      </c>
      <c r="G1803" t="s">
        <v>10775</v>
      </c>
    </row>
    <row r="1804" spans="1:7" x14ac:dyDescent="0.3">
      <c r="A1804" t="s">
        <v>7722</v>
      </c>
      <c r="B1804" t="s">
        <v>10116</v>
      </c>
      <c r="C1804" t="s">
        <v>10765</v>
      </c>
      <c r="D1804" t="s">
        <v>10767</v>
      </c>
      <c r="E1804" s="2">
        <v>45469</v>
      </c>
      <c r="F1804">
        <v>54981.06</v>
      </c>
      <c r="G1804" t="s">
        <v>10771</v>
      </c>
    </row>
    <row r="1805" spans="1:7" x14ac:dyDescent="0.3">
      <c r="A1805" t="s">
        <v>7723</v>
      </c>
      <c r="B1805" t="s">
        <v>10117</v>
      </c>
      <c r="C1805" t="s">
        <v>10765</v>
      </c>
      <c r="D1805" t="s">
        <v>10768</v>
      </c>
      <c r="E1805" s="2">
        <v>45253</v>
      </c>
      <c r="F1805">
        <v>72430.740000000005</v>
      </c>
      <c r="G1805" t="s">
        <v>10772</v>
      </c>
    </row>
    <row r="1806" spans="1:7" x14ac:dyDescent="0.3">
      <c r="A1806" t="s">
        <v>7724</v>
      </c>
      <c r="B1806" t="s">
        <v>10118</v>
      </c>
      <c r="C1806" t="s">
        <v>10762</v>
      </c>
      <c r="D1806" t="s">
        <v>10769</v>
      </c>
      <c r="E1806" s="2">
        <v>45354</v>
      </c>
      <c r="F1806">
        <v>100732.27</v>
      </c>
      <c r="G1806" t="s">
        <v>10773</v>
      </c>
    </row>
    <row r="1807" spans="1:7" x14ac:dyDescent="0.3">
      <c r="A1807" t="s">
        <v>7725</v>
      </c>
      <c r="B1807" t="s">
        <v>10119</v>
      </c>
      <c r="C1807" t="s">
        <v>10761</v>
      </c>
      <c r="D1807" t="s">
        <v>10767</v>
      </c>
      <c r="E1807" s="2">
        <v>45401</v>
      </c>
      <c r="F1807">
        <v>112888.37</v>
      </c>
      <c r="G1807" t="s">
        <v>10772</v>
      </c>
    </row>
    <row r="1808" spans="1:7" x14ac:dyDescent="0.3">
      <c r="A1808" t="s">
        <v>7726</v>
      </c>
      <c r="B1808" t="s">
        <v>10120</v>
      </c>
      <c r="C1808" t="s">
        <v>10761</v>
      </c>
      <c r="D1808" t="s">
        <v>10766</v>
      </c>
      <c r="E1808" s="2">
        <v>43853</v>
      </c>
      <c r="F1808">
        <v>85686.07</v>
      </c>
      <c r="G1808" t="s">
        <v>10771</v>
      </c>
    </row>
    <row r="1809" spans="1:7" x14ac:dyDescent="0.3">
      <c r="A1809" t="s">
        <v>7727</v>
      </c>
      <c r="B1809" t="s">
        <v>10121</v>
      </c>
      <c r="C1809" t="s">
        <v>10762</v>
      </c>
      <c r="D1809" t="s">
        <v>10769</v>
      </c>
      <c r="E1809" s="2">
        <v>45381</v>
      </c>
      <c r="F1809">
        <v>109677.98</v>
      </c>
      <c r="G1809" t="s">
        <v>10772</v>
      </c>
    </row>
    <row r="1810" spans="1:7" x14ac:dyDescent="0.3">
      <c r="A1810" t="s">
        <v>7728</v>
      </c>
      <c r="B1810" t="s">
        <v>10122</v>
      </c>
      <c r="C1810" t="s">
        <v>10762</v>
      </c>
      <c r="D1810" t="s">
        <v>10766</v>
      </c>
      <c r="E1810" s="2">
        <v>43918</v>
      </c>
      <c r="F1810">
        <v>106829.58</v>
      </c>
      <c r="G1810" t="s">
        <v>10772</v>
      </c>
    </row>
    <row r="1811" spans="1:7" x14ac:dyDescent="0.3">
      <c r="A1811" t="s">
        <v>7729</v>
      </c>
      <c r="B1811" t="s">
        <v>10123</v>
      </c>
      <c r="C1811" t="s">
        <v>10763</v>
      </c>
      <c r="D1811" t="s">
        <v>10766</v>
      </c>
      <c r="E1811" s="2">
        <v>45095</v>
      </c>
      <c r="F1811">
        <v>118010.5</v>
      </c>
      <c r="G1811" t="s">
        <v>10771</v>
      </c>
    </row>
    <row r="1812" spans="1:7" x14ac:dyDescent="0.3">
      <c r="A1812" t="s">
        <v>7730</v>
      </c>
      <c r="B1812" t="s">
        <v>10124</v>
      </c>
      <c r="C1812" t="s">
        <v>10763</v>
      </c>
      <c r="D1812" t="s">
        <v>10769</v>
      </c>
      <c r="E1812" s="2">
        <v>43904</v>
      </c>
      <c r="F1812">
        <v>108734.29</v>
      </c>
      <c r="G1812" t="s">
        <v>10771</v>
      </c>
    </row>
    <row r="1813" spans="1:7" x14ac:dyDescent="0.3">
      <c r="A1813" t="s">
        <v>7731</v>
      </c>
      <c r="B1813" t="s">
        <v>10125</v>
      </c>
      <c r="C1813" t="s">
        <v>10765</v>
      </c>
      <c r="D1813" t="s">
        <v>10770</v>
      </c>
      <c r="E1813" s="2">
        <v>44249</v>
      </c>
      <c r="F1813">
        <v>39631.839999999997</v>
      </c>
      <c r="G1813" t="s">
        <v>10772</v>
      </c>
    </row>
    <row r="1814" spans="1:7" x14ac:dyDescent="0.3">
      <c r="A1814" t="s">
        <v>7732</v>
      </c>
      <c r="B1814" t="s">
        <v>10126</v>
      </c>
      <c r="C1814" t="s">
        <v>10762</v>
      </c>
      <c r="D1814" t="s">
        <v>10768</v>
      </c>
      <c r="E1814" s="2">
        <v>44881</v>
      </c>
      <c r="F1814">
        <v>48342.15</v>
      </c>
      <c r="G1814" t="s">
        <v>10771</v>
      </c>
    </row>
    <row r="1815" spans="1:7" x14ac:dyDescent="0.3">
      <c r="A1815" t="s">
        <v>7733</v>
      </c>
      <c r="B1815" t="s">
        <v>10127</v>
      </c>
      <c r="C1815" t="s">
        <v>10763</v>
      </c>
      <c r="D1815" t="s">
        <v>10768</v>
      </c>
      <c r="E1815" s="2">
        <v>43843</v>
      </c>
      <c r="F1815">
        <v>82309.289999999994</v>
      </c>
      <c r="G1815" t="s">
        <v>10772</v>
      </c>
    </row>
    <row r="1816" spans="1:7" x14ac:dyDescent="0.3">
      <c r="A1816" t="s">
        <v>7734</v>
      </c>
      <c r="B1816" t="s">
        <v>10128</v>
      </c>
      <c r="C1816" t="s">
        <v>10764</v>
      </c>
      <c r="D1816" t="s">
        <v>10767</v>
      </c>
      <c r="E1816" s="2">
        <v>44245</v>
      </c>
      <c r="F1816">
        <v>100469.68</v>
      </c>
      <c r="G1816" t="s">
        <v>10773</v>
      </c>
    </row>
    <row r="1817" spans="1:7" x14ac:dyDescent="0.3">
      <c r="A1817" t="s">
        <v>7735</v>
      </c>
      <c r="B1817" t="s">
        <v>10129</v>
      </c>
      <c r="C1817" t="s">
        <v>10765</v>
      </c>
      <c r="D1817" t="s">
        <v>10768</v>
      </c>
      <c r="E1817" s="2">
        <v>43814</v>
      </c>
      <c r="F1817">
        <v>74700.84</v>
      </c>
      <c r="G1817" t="s">
        <v>10775</v>
      </c>
    </row>
    <row r="1818" spans="1:7" x14ac:dyDescent="0.3">
      <c r="A1818" t="s">
        <v>7736</v>
      </c>
      <c r="B1818" t="s">
        <v>10130</v>
      </c>
      <c r="C1818" t="s">
        <v>10761</v>
      </c>
      <c r="D1818" t="s">
        <v>10770</v>
      </c>
      <c r="E1818" s="2">
        <v>44564</v>
      </c>
      <c r="F1818">
        <v>78432.27</v>
      </c>
      <c r="G1818" t="s">
        <v>10774</v>
      </c>
    </row>
    <row r="1819" spans="1:7" x14ac:dyDescent="0.3">
      <c r="A1819" t="s">
        <v>7737</v>
      </c>
      <c r="B1819" t="s">
        <v>10131</v>
      </c>
      <c r="C1819" t="s">
        <v>10765</v>
      </c>
      <c r="D1819" t="s">
        <v>10769</v>
      </c>
      <c r="E1819" s="2">
        <v>45434</v>
      </c>
      <c r="F1819">
        <v>65775.75</v>
      </c>
      <c r="G1819" t="s">
        <v>10772</v>
      </c>
    </row>
    <row r="1820" spans="1:7" x14ac:dyDescent="0.3">
      <c r="A1820" t="s">
        <v>7738</v>
      </c>
      <c r="B1820" t="s">
        <v>10132</v>
      </c>
      <c r="C1820" t="s">
        <v>10763</v>
      </c>
      <c r="D1820" t="s">
        <v>10769</v>
      </c>
      <c r="E1820" s="2">
        <v>44979</v>
      </c>
      <c r="F1820">
        <v>101291.74</v>
      </c>
      <c r="G1820" t="s">
        <v>10775</v>
      </c>
    </row>
    <row r="1821" spans="1:7" x14ac:dyDescent="0.3">
      <c r="A1821" t="s">
        <v>7739</v>
      </c>
      <c r="B1821" t="s">
        <v>10133</v>
      </c>
      <c r="C1821" t="s">
        <v>10761</v>
      </c>
      <c r="D1821" t="s">
        <v>10769</v>
      </c>
      <c r="E1821" s="2">
        <v>44744</v>
      </c>
      <c r="F1821">
        <v>62984.29</v>
      </c>
      <c r="G1821" t="s">
        <v>10772</v>
      </c>
    </row>
    <row r="1822" spans="1:7" x14ac:dyDescent="0.3">
      <c r="A1822" t="s">
        <v>7740</v>
      </c>
      <c r="B1822" t="s">
        <v>10134</v>
      </c>
      <c r="C1822" t="s">
        <v>10765</v>
      </c>
      <c r="D1822" t="s">
        <v>10769</v>
      </c>
      <c r="E1822" s="2">
        <v>45295</v>
      </c>
      <c r="F1822">
        <v>63734.07</v>
      </c>
      <c r="G1822" t="s">
        <v>10772</v>
      </c>
    </row>
    <row r="1823" spans="1:7" x14ac:dyDescent="0.3">
      <c r="A1823" t="s">
        <v>7741</v>
      </c>
      <c r="B1823" t="s">
        <v>10135</v>
      </c>
      <c r="C1823" t="s">
        <v>10761</v>
      </c>
      <c r="D1823" t="s">
        <v>10767</v>
      </c>
      <c r="E1823" s="2">
        <v>44967</v>
      </c>
      <c r="F1823">
        <v>80064.61</v>
      </c>
      <c r="G1823" t="s">
        <v>10772</v>
      </c>
    </row>
    <row r="1824" spans="1:7" x14ac:dyDescent="0.3">
      <c r="A1824" t="s">
        <v>7742</v>
      </c>
      <c r="B1824" t="s">
        <v>10136</v>
      </c>
      <c r="C1824" t="s">
        <v>10764</v>
      </c>
      <c r="D1824" t="s">
        <v>10767</v>
      </c>
      <c r="E1824" s="2">
        <v>44073</v>
      </c>
      <c r="F1824">
        <v>56606.62</v>
      </c>
      <c r="G1824" t="s">
        <v>10775</v>
      </c>
    </row>
    <row r="1825" spans="1:7" x14ac:dyDescent="0.3">
      <c r="A1825" t="s">
        <v>7743</v>
      </c>
      <c r="B1825" t="s">
        <v>10137</v>
      </c>
      <c r="C1825" t="s">
        <v>10763</v>
      </c>
      <c r="D1825" t="s">
        <v>10768</v>
      </c>
      <c r="E1825" s="2">
        <v>44728</v>
      </c>
      <c r="F1825">
        <v>73219.19</v>
      </c>
      <c r="G1825" t="s">
        <v>10774</v>
      </c>
    </row>
    <row r="1826" spans="1:7" x14ac:dyDescent="0.3">
      <c r="A1826" t="s">
        <v>7744</v>
      </c>
      <c r="B1826" t="s">
        <v>10138</v>
      </c>
      <c r="C1826" t="s">
        <v>10765</v>
      </c>
      <c r="D1826" t="s">
        <v>10766</v>
      </c>
      <c r="E1826" s="2">
        <v>45554</v>
      </c>
      <c r="F1826">
        <v>72858.97</v>
      </c>
      <c r="G1826" t="s">
        <v>10773</v>
      </c>
    </row>
    <row r="1827" spans="1:7" x14ac:dyDescent="0.3">
      <c r="A1827" t="s">
        <v>7745</v>
      </c>
      <c r="B1827" t="s">
        <v>10139</v>
      </c>
      <c r="C1827" t="s">
        <v>10761</v>
      </c>
      <c r="D1827" t="s">
        <v>10768</v>
      </c>
      <c r="E1827" s="2">
        <v>43982</v>
      </c>
      <c r="F1827">
        <v>85717.54</v>
      </c>
      <c r="G1827" t="s">
        <v>10775</v>
      </c>
    </row>
    <row r="1828" spans="1:7" x14ac:dyDescent="0.3">
      <c r="A1828" t="s">
        <v>7746</v>
      </c>
      <c r="B1828" t="s">
        <v>10140</v>
      </c>
      <c r="C1828" t="s">
        <v>10762</v>
      </c>
      <c r="D1828" t="s">
        <v>10766</v>
      </c>
      <c r="E1828" s="2">
        <v>44726</v>
      </c>
      <c r="F1828">
        <v>86115.67</v>
      </c>
      <c r="G1828" t="s">
        <v>10775</v>
      </c>
    </row>
    <row r="1829" spans="1:7" x14ac:dyDescent="0.3">
      <c r="A1829" t="s">
        <v>7747</v>
      </c>
      <c r="B1829" t="s">
        <v>10141</v>
      </c>
      <c r="C1829" t="s">
        <v>10761</v>
      </c>
      <c r="D1829" t="s">
        <v>10769</v>
      </c>
      <c r="E1829" s="2">
        <v>44920</v>
      </c>
      <c r="F1829">
        <v>61679.21</v>
      </c>
      <c r="G1829" t="s">
        <v>10775</v>
      </c>
    </row>
    <row r="1830" spans="1:7" x14ac:dyDescent="0.3">
      <c r="A1830" t="s">
        <v>7748</v>
      </c>
      <c r="B1830" t="s">
        <v>10142</v>
      </c>
      <c r="C1830" t="s">
        <v>10764</v>
      </c>
      <c r="D1830" t="s">
        <v>10768</v>
      </c>
      <c r="E1830" s="2">
        <v>44452</v>
      </c>
      <c r="F1830">
        <v>116322.63</v>
      </c>
      <c r="G1830" t="s">
        <v>10775</v>
      </c>
    </row>
    <row r="1831" spans="1:7" x14ac:dyDescent="0.3">
      <c r="A1831" t="s">
        <v>7749</v>
      </c>
      <c r="B1831" t="s">
        <v>10143</v>
      </c>
      <c r="C1831" t="s">
        <v>10764</v>
      </c>
      <c r="D1831" t="s">
        <v>10766</v>
      </c>
      <c r="E1831" s="2">
        <v>44950</v>
      </c>
      <c r="F1831">
        <v>40960.97</v>
      </c>
      <c r="G1831" t="s">
        <v>10771</v>
      </c>
    </row>
    <row r="1832" spans="1:7" x14ac:dyDescent="0.3">
      <c r="A1832" t="s">
        <v>7750</v>
      </c>
      <c r="B1832" t="s">
        <v>10144</v>
      </c>
      <c r="C1832" t="s">
        <v>10761</v>
      </c>
      <c r="D1832" t="s">
        <v>10766</v>
      </c>
      <c r="E1832" s="2">
        <v>44502</v>
      </c>
      <c r="F1832">
        <v>37135.910000000003</v>
      </c>
      <c r="G1832" t="s">
        <v>10773</v>
      </c>
    </row>
    <row r="1833" spans="1:7" x14ac:dyDescent="0.3">
      <c r="A1833" t="s">
        <v>7751</v>
      </c>
      <c r="B1833" t="s">
        <v>2143</v>
      </c>
      <c r="C1833" t="s">
        <v>10765</v>
      </c>
      <c r="D1833" t="s">
        <v>10769</v>
      </c>
      <c r="E1833" s="2">
        <v>44499</v>
      </c>
      <c r="F1833">
        <v>37401.14</v>
      </c>
      <c r="G1833" t="s">
        <v>10774</v>
      </c>
    </row>
    <row r="1834" spans="1:7" x14ac:dyDescent="0.3">
      <c r="A1834" t="s">
        <v>7752</v>
      </c>
      <c r="B1834" t="s">
        <v>10145</v>
      </c>
      <c r="C1834" t="s">
        <v>10765</v>
      </c>
      <c r="D1834" t="s">
        <v>10766</v>
      </c>
      <c r="E1834" s="2">
        <v>43791</v>
      </c>
      <c r="F1834">
        <v>113125.91</v>
      </c>
      <c r="G1834" t="s">
        <v>10774</v>
      </c>
    </row>
    <row r="1835" spans="1:7" x14ac:dyDescent="0.3">
      <c r="A1835" t="s">
        <v>7753</v>
      </c>
      <c r="B1835" t="s">
        <v>10146</v>
      </c>
      <c r="C1835" t="s">
        <v>10764</v>
      </c>
      <c r="D1835" t="s">
        <v>10768</v>
      </c>
      <c r="E1835" s="2">
        <v>43898</v>
      </c>
      <c r="F1835">
        <v>100461.81</v>
      </c>
      <c r="G1835" t="s">
        <v>10772</v>
      </c>
    </row>
    <row r="1836" spans="1:7" x14ac:dyDescent="0.3">
      <c r="A1836" t="s">
        <v>7754</v>
      </c>
      <c r="B1836" t="s">
        <v>10147</v>
      </c>
      <c r="C1836" t="s">
        <v>10762</v>
      </c>
      <c r="D1836" t="s">
        <v>10767</v>
      </c>
      <c r="E1836" s="2">
        <v>45058</v>
      </c>
      <c r="F1836">
        <v>58290.47</v>
      </c>
      <c r="G1836" t="s">
        <v>10774</v>
      </c>
    </row>
    <row r="1837" spans="1:7" x14ac:dyDescent="0.3">
      <c r="A1837" t="s">
        <v>7755</v>
      </c>
      <c r="B1837" t="s">
        <v>10148</v>
      </c>
      <c r="C1837" t="s">
        <v>10763</v>
      </c>
      <c r="D1837" t="s">
        <v>10770</v>
      </c>
      <c r="E1837" s="2">
        <v>43842</v>
      </c>
      <c r="F1837">
        <v>52253.5</v>
      </c>
      <c r="G1837" t="s">
        <v>10774</v>
      </c>
    </row>
    <row r="1838" spans="1:7" x14ac:dyDescent="0.3">
      <c r="A1838" t="s">
        <v>7756</v>
      </c>
      <c r="B1838" t="s">
        <v>10149</v>
      </c>
      <c r="C1838" t="s">
        <v>10761</v>
      </c>
      <c r="D1838" t="s">
        <v>10768</v>
      </c>
      <c r="E1838" s="2">
        <v>44474</v>
      </c>
      <c r="F1838">
        <v>90274.73</v>
      </c>
      <c r="G1838" t="s">
        <v>10774</v>
      </c>
    </row>
    <row r="1839" spans="1:7" x14ac:dyDescent="0.3">
      <c r="A1839" t="s">
        <v>7757</v>
      </c>
      <c r="B1839" t="s">
        <v>10150</v>
      </c>
      <c r="C1839" t="s">
        <v>10761</v>
      </c>
      <c r="D1839" t="s">
        <v>10769</v>
      </c>
      <c r="E1839" s="2">
        <v>45443</v>
      </c>
      <c r="F1839">
        <v>31196.33</v>
      </c>
      <c r="G1839" t="s">
        <v>10774</v>
      </c>
    </row>
    <row r="1840" spans="1:7" x14ac:dyDescent="0.3">
      <c r="A1840" t="s">
        <v>7758</v>
      </c>
      <c r="B1840" t="s">
        <v>10151</v>
      </c>
      <c r="C1840" t="s">
        <v>10765</v>
      </c>
      <c r="D1840" t="s">
        <v>10766</v>
      </c>
      <c r="E1840" s="2">
        <v>45058</v>
      </c>
      <c r="F1840">
        <v>89107.79</v>
      </c>
      <c r="G1840" t="s">
        <v>10775</v>
      </c>
    </row>
    <row r="1841" spans="1:7" x14ac:dyDescent="0.3">
      <c r="A1841" t="s">
        <v>7759</v>
      </c>
      <c r="B1841" t="s">
        <v>10152</v>
      </c>
      <c r="C1841" t="s">
        <v>10762</v>
      </c>
      <c r="D1841" t="s">
        <v>10766</v>
      </c>
      <c r="E1841" s="2">
        <v>43874</v>
      </c>
      <c r="F1841">
        <v>68470.429999999993</v>
      </c>
      <c r="G1841" t="s">
        <v>10773</v>
      </c>
    </row>
    <row r="1842" spans="1:7" x14ac:dyDescent="0.3">
      <c r="A1842" t="s">
        <v>7760</v>
      </c>
      <c r="B1842" t="s">
        <v>10153</v>
      </c>
      <c r="C1842" t="s">
        <v>10761</v>
      </c>
      <c r="D1842" t="s">
        <v>10767</v>
      </c>
      <c r="E1842" s="2">
        <v>44249</v>
      </c>
      <c r="F1842">
        <v>42801.440000000002</v>
      </c>
      <c r="G1842" t="s">
        <v>10775</v>
      </c>
    </row>
    <row r="1843" spans="1:7" x14ac:dyDescent="0.3">
      <c r="A1843" t="s">
        <v>7761</v>
      </c>
      <c r="B1843" t="s">
        <v>10154</v>
      </c>
      <c r="C1843" t="s">
        <v>10762</v>
      </c>
      <c r="D1843" t="s">
        <v>10769</v>
      </c>
      <c r="E1843" s="2">
        <v>45481</v>
      </c>
      <c r="F1843">
        <v>39693.699999999997</v>
      </c>
      <c r="G1843" t="s">
        <v>10775</v>
      </c>
    </row>
    <row r="1844" spans="1:7" x14ac:dyDescent="0.3">
      <c r="A1844" t="s">
        <v>7762</v>
      </c>
      <c r="B1844" t="s">
        <v>10155</v>
      </c>
      <c r="C1844" t="s">
        <v>10762</v>
      </c>
      <c r="D1844" t="s">
        <v>10768</v>
      </c>
      <c r="E1844" s="2">
        <v>44376</v>
      </c>
      <c r="F1844">
        <v>51321.89</v>
      </c>
      <c r="G1844" t="s">
        <v>10774</v>
      </c>
    </row>
    <row r="1845" spans="1:7" x14ac:dyDescent="0.3">
      <c r="A1845" t="s">
        <v>7763</v>
      </c>
      <c r="B1845" t="s">
        <v>10156</v>
      </c>
      <c r="C1845" t="s">
        <v>10761</v>
      </c>
      <c r="D1845" t="s">
        <v>10769</v>
      </c>
      <c r="E1845" s="2">
        <v>44926</v>
      </c>
      <c r="F1845">
        <v>76296.289999999994</v>
      </c>
      <c r="G1845" t="s">
        <v>10775</v>
      </c>
    </row>
    <row r="1846" spans="1:7" x14ac:dyDescent="0.3">
      <c r="A1846" t="s">
        <v>7764</v>
      </c>
      <c r="B1846" t="s">
        <v>10157</v>
      </c>
      <c r="C1846" t="s">
        <v>10761</v>
      </c>
      <c r="D1846" t="s">
        <v>10770</v>
      </c>
      <c r="E1846" s="2">
        <v>44408</v>
      </c>
      <c r="F1846">
        <v>54088.57</v>
      </c>
      <c r="G1846" t="s">
        <v>10774</v>
      </c>
    </row>
    <row r="1847" spans="1:7" x14ac:dyDescent="0.3">
      <c r="A1847" t="s">
        <v>7765</v>
      </c>
      <c r="B1847" t="s">
        <v>10158</v>
      </c>
      <c r="C1847" t="s">
        <v>10762</v>
      </c>
      <c r="D1847" t="s">
        <v>10768</v>
      </c>
      <c r="E1847" s="2">
        <v>45562</v>
      </c>
      <c r="F1847">
        <v>106136.13</v>
      </c>
      <c r="G1847" t="s">
        <v>10773</v>
      </c>
    </row>
    <row r="1848" spans="1:7" x14ac:dyDescent="0.3">
      <c r="A1848" t="s">
        <v>7766</v>
      </c>
      <c r="B1848" t="s">
        <v>10159</v>
      </c>
      <c r="C1848" t="s">
        <v>10761</v>
      </c>
      <c r="D1848" t="s">
        <v>10767</v>
      </c>
      <c r="E1848" s="2">
        <v>44179</v>
      </c>
      <c r="F1848">
        <v>59866.38</v>
      </c>
      <c r="G1848" t="s">
        <v>10771</v>
      </c>
    </row>
    <row r="1849" spans="1:7" x14ac:dyDescent="0.3">
      <c r="A1849" t="s">
        <v>7767</v>
      </c>
      <c r="B1849" t="s">
        <v>10160</v>
      </c>
      <c r="C1849" t="s">
        <v>10764</v>
      </c>
      <c r="D1849" t="s">
        <v>10769</v>
      </c>
      <c r="E1849" s="2">
        <v>44900</v>
      </c>
      <c r="F1849">
        <v>57326.51</v>
      </c>
      <c r="G1849" t="s">
        <v>10772</v>
      </c>
    </row>
    <row r="1850" spans="1:7" x14ac:dyDescent="0.3">
      <c r="A1850" t="s">
        <v>7768</v>
      </c>
      <c r="B1850" t="s">
        <v>10161</v>
      </c>
      <c r="C1850" t="s">
        <v>10765</v>
      </c>
      <c r="D1850" t="s">
        <v>10766</v>
      </c>
      <c r="E1850" s="2">
        <v>45084</v>
      </c>
      <c r="F1850">
        <v>98682.85</v>
      </c>
      <c r="G1850" t="s">
        <v>10772</v>
      </c>
    </row>
    <row r="1851" spans="1:7" x14ac:dyDescent="0.3">
      <c r="A1851" t="s">
        <v>7769</v>
      </c>
      <c r="B1851" t="s">
        <v>10162</v>
      </c>
      <c r="C1851" t="s">
        <v>10763</v>
      </c>
      <c r="D1851" t="s">
        <v>10770</v>
      </c>
      <c r="E1851" s="2">
        <v>44128</v>
      </c>
      <c r="F1851">
        <v>48048.46</v>
      </c>
      <c r="G1851" t="s">
        <v>10772</v>
      </c>
    </row>
    <row r="1852" spans="1:7" x14ac:dyDescent="0.3">
      <c r="A1852" t="s">
        <v>7770</v>
      </c>
      <c r="B1852" t="s">
        <v>10163</v>
      </c>
      <c r="C1852" t="s">
        <v>10765</v>
      </c>
      <c r="D1852" t="s">
        <v>10770</v>
      </c>
      <c r="E1852" s="2">
        <v>44665</v>
      </c>
      <c r="F1852">
        <v>116505.60000000001</v>
      </c>
      <c r="G1852" t="s">
        <v>10775</v>
      </c>
    </row>
    <row r="1853" spans="1:7" x14ac:dyDescent="0.3">
      <c r="A1853" t="s">
        <v>7771</v>
      </c>
      <c r="B1853" t="s">
        <v>10164</v>
      </c>
      <c r="C1853" t="s">
        <v>10762</v>
      </c>
      <c r="D1853" t="s">
        <v>10768</v>
      </c>
      <c r="E1853" s="2">
        <v>43973</v>
      </c>
      <c r="F1853">
        <v>78593.009999999995</v>
      </c>
      <c r="G1853" t="s">
        <v>10775</v>
      </c>
    </row>
    <row r="1854" spans="1:7" x14ac:dyDescent="0.3">
      <c r="A1854" t="s">
        <v>7772</v>
      </c>
      <c r="B1854" t="s">
        <v>10165</v>
      </c>
      <c r="C1854" t="s">
        <v>10761</v>
      </c>
      <c r="D1854" t="s">
        <v>10768</v>
      </c>
      <c r="E1854" s="2">
        <v>45190</v>
      </c>
      <c r="F1854">
        <v>55501.97</v>
      </c>
      <c r="G1854" t="s">
        <v>10772</v>
      </c>
    </row>
    <row r="1855" spans="1:7" x14ac:dyDescent="0.3">
      <c r="A1855" t="s">
        <v>7773</v>
      </c>
      <c r="B1855" t="s">
        <v>10166</v>
      </c>
      <c r="C1855" t="s">
        <v>10763</v>
      </c>
      <c r="D1855" t="s">
        <v>10766</v>
      </c>
      <c r="E1855" s="2">
        <v>44724</v>
      </c>
      <c r="F1855">
        <v>69100.259999999995</v>
      </c>
      <c r="G1855" t="s">
        <v>10775</v>
      </c>
    </row>
    <row r="1856" spans="1:7" x14ac:dyDescent="0.3">
      <c r="A1856" t="s">
        <v>7774</v>
      </c>
      <c r="B1856" t="s">
        <v>10167</v>
      </c>
      <c r="C1856" t="s">
        <v>10761</v>
      </c>
      <c r="D1856" t="s">
        <v>10766</v>
      </c>
      <c r="E1856" s="2">
        <v>44674</v>
      </c>
      <c r="F1856">
        <v>38216.25</v>
      </c>
      <c r="G1856" t="s">
        <v>10772</v>
      </c>
    </row>
    <row r="1857" spans="1:7" x14ac:dyDescent="0.3">
      <c r="A1857" t="s">
        <v>7775</v>
      </c>
      <c r="B1857" t="s">
        <v>10168</v>
      </c>
      <c r="C1857" t="s">
        <v>10762</v>
      </c>
      <c r="D1857" t="s">
        <v>10769</v>
      </c>
      <c r="E1857" s="2">
        <v>44383</v>
      </c>
      <c r="F1857">
        <v>72865.42</v>
      </c>
      <c r="G1857" t="s">
        <v>10775</v>
      </c>
    </row>
    <row r="1858" spans="1:7" x14ac:dyDescent="0.3">
      <c r="A1858" t="s">
        <v>7776</v>
      </c>
      <c r="B1858" t="s">
        <v>10169</v>
      </c>
      <c r="C1858" t="s">
        <v>10762</v>
      </c>
      <c r="D1858" t="s">
        <v>10768</v>
      </c>
      <c r="E1858" s="2">
        <v>44729</v>
      </c>
      <c r="F1858">
        <v>115963.82</v>
      </c>
      <c r="G1858" t="s">
        <v>10773</v>
      </c>
    </row>
    <row r="1859" spans="1:7" x14ac:dyDescent="0.3">
      <c r="A1859" t="s">
        <v>7777</v>
      </c>
      <c r="B1859" t="s">
        <v>10170</v>
      </c>
      <c r="C1859" t="s">
        <v>10761</v>
      </c>
      <c r="D1859" t="s">
        <v>10767</v>
      </c>
      <c r="E1859" s="2">
        <v>44740</v>
      </c>
      <c r="F1859">
        <v>80794.720000000001</v>
      </c>
      <c r="G1859" t="s">
        <v>10774</v>
      </c>
    </row>
    <row r="1860" spans="1:7" x14ac:dyDescent="0.3">
      <c r="A1860" t="s">
        <v>7778</v>
      </c>
      <c r="B1860" t="s">
        <v>10171</v>
      </c>
      <c r="C1860" t="s">
        <v>10763</v>
      </c>
      <c r="D1860" t="s">
        <v>10769</v>
      </c>
      <c r="E1860" s="2">
        <v>44767</v>
      </c>
      <c r="F1860">
        <v>109494.17</v>
      </c>
      <c r="G1860" t="s">
        <v>10772</v>
      </c>
    </row>
    <row r="1861" spans="1:7" x14ac:dyDescent="0.3">
      <c r="A1861" t="s">
        <v>7779</v>
      </c>
      <c r="B1861" t="s">
        <v>10172</v>
      </c>
      <c r="C1861" t="s">
        <v>10764</v>
      </c>
      <c r="D1861" t="s">
        <v>10766</v>
      </c>
      <c r="E1861" s="2">
        <v>44774</v>
      </c>
      <c r="F1861">
        <v>39183.26</v>
      </c>
      <c r="G1861" t="s">
        <v>10775</v>
      </c>
    </row>
    <row r="1862" spans="1:7" x14ac:dyDescent="0.3">
      <c r="A1862" t="s">
        <v>7780</v>
      </c>
      <c r="B1862" t="s">
        <v>10173</v>
      </c>
      <c r="C1862" t="s">
        <v>10761</v>
      </c>
      <c r="D1862" t="s">
        <v>10768</v>
      </c>
      <c r="E1862" s="2">
        <v>44103</v>
      </c>
      <c r="F1862">
        <v>83305.210000000006</v>
      </c>
      <c r="G1862" t="s">
        <v>10775</v>
      </c>
    </row>
    <row r="1863" spans="1:7" x14ac:dyDescent="0.3">
      <c r="A1863" t="s">
        <v>7781</v>
      </c>
      <c r="B1863" t="s">
        <v>10174</v>
      </c>
      <c r="C1863" t="s">
        <v>10761</v>
      </c>
      <c r="D1863" t="s">
        <v>10769</v>
      </c>
      <c r="E1863" s="2">
        <v>43922</v>
      </c>
      <c r="F1863">
        <v>81376.039999999994</v>
      </c>
      <c r="G1863" t="s">
        <v>10772</v>
      </c>
    </row>
    <row r="1864" spans="1:7" x14ac:dyDescent="0.3">
      <c r="A1864" t="s">
        <v>7782</v>
      </c>
      <c r="B1864" t="s">
        <v>10175</v>
      </c>
      <c r="C1864" t="s">
        <v>10762</v>
      </c>
      <c r="D1864" t="s">
        <v>10770</v>
      </c>
      <c r="E1864" s="2">
        <v>43845</v>
      </c>
      <c r="F1864">
        <v>98594.14</v>
      </c>
      <c r="G1864" t="s">
        <v>10772</v>
      </c>
    </row>
    <row r="1865" spans="1:7" x14ac:dyDescent="0.3">
      <c r="A1865" t="s">
        <v>7783</v>
      </c>
      <c r="B1865" t="s">
        <v>9238</v>
      </c>
      <c r="C1865" t="s">
        <v>10761</v>
      </c>
      <c r="D1865" t="s">
        <v>10768</v>
      </c>
      <c r="E1865" s="2">
        <v>44725</v>
      </c>
      <c r="F1865">
        <v>30625.87</v>
      </c>
      <c r="G1865" t="s">
        <v>10774</v>
      </c>
    </row>
    <row r="1866" spans="1:7" x14ac:dyDescent="0.3">
      <c r="A1866" t="s">
        <v>7784</v>
      </c>
      <c r="B1866" t="s">
        <v>10176</v>
      </c>
      <c r="C1866" t="s">
        <v>10761</v>
      </c>
      <c r="D1866" t="s">
        <v>10768</v>
      </c>
      <c r="E1866" s="2">
        <v>44280</v>
      </c>
      <c r="F1866">
        <v>114700.84</v>
      </c>
      <c r="G1866" t="s">
        <v>10773</v>
      </c>
    </row>
    <row r="1867" spans="1:7" x14ac:dyDescent="0.3">
      <c r="A1867" t="s">
        <v>7785</v>
      </c>
      <c r="B1867" t="s">
        <v>10177</v>
      </c>
      <c r="C1867" t="s">
        <v>10765</v>
      </c>
      <c r="D1867" t="s">
        <v>10769</v>
      </c>
      <c r="E1867" s="2">
        <v>44364</v>
      </c>
      <c r="F1867">
        <v>73817.210000000006</v>
      </c>
      <c r="G1867" t="s">
        <v>10774</v>
      </c>
    </row>
    <row r="1868" spans="1:7" x14ac:dyDescent="0.3">
      <c r="A1868" t="s">
        <v>7786</v>
      </c>
      <c r="B1868" t="s">
        <v>10178</v>
      </c>
      <c r="C1868" t="s">
        <v>10764</v>
      </c>
      <c r="D1868" t="s">
        <v>10769</v>
      </c>
      <c r="E1868" s="2">
        <v>45408</v>
      </c>
      <c r="F1868">
        <v>62085.14</v>
      </c>
      <c r="G1868" t="s">
        <v>10774</v>
      </c>
    </row>
    <row r="1869" spans="1:7" x14ac:dyDescent="0.3">
      <c r="A1869" t="s">
        <v>7787</v>
      </c>
      <c r="B1869" t="s">
        <v>10179</v>
      </c>
      <c r="C1869" t="s">
        <v>10764</v>
      </c>
      <c r="D1869" t="s">
        <v>10767</v>
      </c>
      <c r="E1869" s="2">
        <v>45576</v>
      </c>
      <c r="F1869">
        <v>93318.71</v>
      </c>
      <c r="G1869" t="s">
        <v>10772</v>
      </c>
    </row>
    <row r="1870" spans="1:7" x14ac:dyDescent="0.3">
      <c r="A1870" t="s">
        <v>7788</v>
      </c>
      <c r="B1870" t="s">
        <v>10180</v>
      </c>
      <c r="C1870" t="s">
        <v>10763</v>
      </c>
      <c r="D1870" t="s">
        <v>10770</v>
      </c>
      <c r="E1870" s="2">
        <v>44607</v>
      </c>
      <c r="F1870">
        <v>73914.52</v>
      </c>
      <c r="G1870" t="s">
        <v>10771</v>
      </c>
    </row>
    <row r="1871" spans="1:7" x14ac:dyDescent="0.3">
      <c r="A1871" t="s">
        <v>7789</v>
      </c>
      <c r="B1871" t="s">
        <v>10181</v>
      </c>
      <c r="C1871" t="s">
        <v>10764</v>
      </c>
      <c r="D1871" t="s">
        <v>10766</v>
      </c>
      <c r="E1871" s="2">
        <v>44901</v>
      </c>
      <c r="F1871">
        <v>117989.35</v>
      </c>
      <c r="G1871" t="s">
        <v>10773</v>
      </c>
    </row>
    <row r="1872" spans="1:7" x14ac:dyDescent="0.3">
      <c r="A1872" t="s">
        <v>7790</v>
      </c>
      <c r="B1872" t="s">
        <v>10182</v>
      </c>
      <c r="C1872" t="s">
        <v>10765</v>
      </c>
      <c r="D1872" t="s">
        <v>10770</v>
      </c>
      <c r="E1872" s="2">
        <v>44281</v>
      </c>
      <c r="F1872">
        <v>105385.05</v>
      </c>
      <c r="G1872" t="s">
        <v>10771</v>
      </c>
    </row>
    <row r="1873" spans="1:7" x14ac:dyDescent="0.3">
      <c r="A1873" t="s">
        <v>7791</v>
      </c>
      <c r="B1873" t="s">
        <v>10183</v>
      </c>
      <c r="C1873" t="s">
        <v>10761</v>
      </c>
      <c r="D1873" t="s">
        <v>10766</v>
      </c>
      <c r="E1873" s="2">
        <v>44238</v>
      </c>
      <c r="F1873">
        <v>43650.16</v>
      </c>
      <c r="G1873" t="s">
        <v>10772</v>
      </c>
    </row>
    <row r="1874" spans="1:7" x14ac:dyDescent="0.3">
      <c r="A1874" t="s">
        <v>7792</v>
      </c>
      <c r="B1874" t="s">
        <v>10184</v>
      </c>
      <c r="C1874" t="s">
        <v>10763</v>
      </c>
      <c r="D1874" t="s">
        <v>10768</v>
      </c>
      <c r="E1874" s="2">
        <v>44608</v>
      </c>
      <c r="F1874">
        <v>55015.31</v>
      </c>
      <c r="G1874" t="s">
        <v>10774</v>
      </c>
    </row>
    <row r="1875" spans="1:7" x14ac:dyDescent="0.3">
      <c r="A1875" t="s">
        <v>7793</v>
      </c>
      <c r="B1875" t="s">
        <v>10185</v>
      </c>
      <c r="C1875" t="s">
        <v>10762</v>
      </c>
      <c r="D1875" t="s">
        <v>10769</v>
      </c>
      <c r="E1875" s="2">
        <v>44528</v>
      </c>
      <c r="F1875">
        <v>52655.6</v>
      </c>
      <c r="G1875" t="s">
        <v>10773</v>
      </c>
    </row>
    <row r="1876" spans="1:7" x14ac:dyDescent="0.3">
      <c r="A1876" t="s">
        <v>7794</v>
      </c>
      <c r="B1876" t="s">
        <v>4426</v>
      </c>
      <c r="C1876" t="s">
        <v>10764</v>
      </c>
      <c r="D1876" t="s">
        <v>10770</v>
      </c>
      <c r="E1876" s="2">
        <v>45515</v>
      </c>
      <c r="F1876">
        <v>54191.05</v>
      </c>
      <c r="G1876" t="s">
        <v>10774</v>
      </c>
    </row>
    <row r="1877" spans="1:7" x14ac:dyDescent="0.3">
      <c r="A1877" t="s">
        <v>7795</v>
      </c>
      <c r="B1877" t="s">
        <v>10186</v>
      </c>
      <c r="C1877" t="s">
        <v>10765</v>
      </c>
      <c r="D1877" t="s">
        <v>10770</v>
      </c>
      <c r="E1877" s="2">
        <v>43888</v>
      </c>
      <c r="F1877">
        <v>37262.480000000003</v>
      </c>
      <c r="G1877" t="s">
        <v>10775</v>
      </c>
    </row>
    <row r="1878" spans="1:7" x14ac:dyDescent="0.3">
      <c r="A1878" t="s">
        <v>7796</v>
      </c>
      <c r="B1878" t="s">
        <v>10187</v>
      </c>
      <c r="C1878" t="s">
        <v>10764</v>
      </c>
      <c r="D1878" t="s">
        <v>10770</v>
      </c>
      <c r="E1878" s="2">
        <v>44049</v>
      </c>
      <c r="F1878">
        <v>105927.08</v>
      </c>
      <c r="G1878" t="s">
        <v>10774</v>
      </c>
    </row>
    <row r="1879" spans="1:7" x14ac:dyDescent="0.3">
      <c r="A1879" t="s">
        <v>7797</v>
      </c>
      <c r="B1879" t="s">
        <v>10188</v>
      </c>
      <c r="C1879" t="s">
        <v>10765</v>
      </c>
      <c r="D1879" t="s">
        <v>10766</v>
      </c>
      <c r="E1879" s="2">
        <v>44059</v>
      </c>
      <c r="F1879">
        <v>45847.26</v>
      </c>
      <c r="G1879" t="s">
        <v>10772</v>
      </c>
    </row>
    <row r="1880" spans="1:7" x14ac:dyDescent="0.3">
      <c r="A1880" t="s">
        <v>7798</v>
      </c>
      <c r="B1880" t="s">
        <v>4467</v>
      </c>
      <c r="C1880" t="s">
        <v>10764</v>
      </c>
      <c r="D1880" t="s">
        <v>10769</v>
      </c>
      <c r="E1880" s="2">
        <v>45411</v>
      </c>
      <c r="F1880">
        <v>32485.01</v>
      </c>
      <c r="G1880" t="s">
        <v>10773</v>
      </c>
    </row>
    <row r="1881" spans="1:7" x14ac:dyDescent="0.3">
      <c r="A1881" t="s">
        <v>7799</v>
      </c>
      <c r="B1881" t="s">
        <v>10189</v>
      </c>
      <c r="C1881" t="s">
        <v>10765</v>
      </c>
      <c r="D1881" t="s">
        <v>10767</v>
      </c>
      <c r="E1881" s="2">
        <v>45327</v>
      </c>
      <c r="F1881">
        <v>57195.86</v>
      </c>
      <c r="G1881" t="s">
        <v>10774</v>
      </c>
    </row>
    <row r="1882" spans="1:7" x14ac:dyDescent="0.3">
      <c r="A1882" t="s">
        <v>7800</v>
      </c>
      <c r="B1882" t="s">
        <v>10190</v>
      </c>
      <c r="C1882" t="s">
        <v>10763</v>
      </c>
      <c r="D1882" t="s">
        <v>10770</v>
      </c>
      <c r="E1882" s="2">
        <v>45436</v>
      </c>
      <c r="F1882">
        <v>119666.86</v>
      </c>
      <c r="G1882" t="s">
        <v>10775</v>
      </c>
    </row>
    <row r="1883" spans="1:7" x14ac:dyDescent="0.3">
      <c r="A1883" t="s">
        <v>7801</v>
      </c>
      <c r="B1883" t="s">
        <v>10191</v>
      </c>
      <c r="C1883" t="s">
        <v>10765</v>
      </c>
      <c r="D1883" t="s">
        <v>10768</v>
      </c>
      <c r="E1883" s="2">
        <v>44301</v>
      </c>
      <c r="F1883">
        <v>64339.16</v>
      </c>
      <c r="G1883" t="s">
        <v>10773</v>
      </c>
    </row>
    <row r="1884" spans="1:7" x14ac:dyDescent="0.3">
      <c r="A1884" t="s">
        <v>7802</v>
      </c>
      <c r="B1884" t="s">
        <v>2431</v>
      </c>
      <c r="C1884" t="s">
        <v>10764</v>
      </c>
      <c r="D1884" t="s">
        <v>10768</v>
      </c>
      <c r="E1884" s="2">
        <v>44908</v>
      </c>
      <c r="F1884">
        <v>100816.29</v>
      </c>
      <c r="G1884" t="s">
        <v>10774</v>
      </c>
    </row>
    <row r="1885" spans="1:7" x14ac:dyDescent="0.3">
      <c r="A1885" t="s">
        <v>7803</v>
      </c>
      <c r="B1885" t="s">
        <v>10192</v>
      </c>
      <c r="C1885" t="s">
        <v>10765</v>
      </c>
      <c r="D1885" t="s">
        <v>10769</v>
      </c>
      <c r="E1885" s="2">
        <v>44841</v>
      </c>
      <c r="F1885">
        <v>30323.24</v>
      </c>
      <c r="G1885" t="s">
        <v>10775</v>
      </c>
    </row>
    <row r="1886" spans="1:7" x14ac:dyDescent="0.3">
      <c r="A1886" t="s">
        <v>7804</v>
      </c>
      <c r="B1886" t="s">
        <v>10193</v>
      </c>
      <c r="C1886" t="s">
        <v>10761</v>
      </c>
      <c r="D1886" t="s">
        <v>10767</v>
      </c>
      <c r="E1886" s="2">
        <v>44270</v>
      </c>
      <c r="F1886">
        <v>101859.51</v>
      </c>
      <c r="G1886" t="s">
        <v>10774</v>
      </c>
    </row>
    <row r="1887" spans="1:7" x14ac:dyDescent="0.3">
      <c r="A1887" t="s">
        <v>7805</v>
      </c>
      <c r="B1887" t="s">
        <v>8459</v>
      </c>
      <c r="C1887" t="s">
        <v>10763</v>
      </c>
      <c r="D1887" t="s">
        <v>10768</v>
      </c>
      <c r="E1887" s="2">
        <v>45523</v>
      </c>
      <c r="F1887">
        <v>45281.19</v>
      </c>
      <c r="G1887" t="s">
        <v>10772</v>
      </c>
    </row>
    <row r="1888" spans="1:7" x14ac:dyDescent="0.3">
      <c r="A1888" t="s">
        <v>7806</v>
      </c>
      <c r="B1888" t="s">
        <v>10194</v>
      </c>
      <c r="C1888" t="s">
        <v>10763</v>
      </c>
      <c r="D1888" t="s">
        <v>10768</v>
      </c>
      <c r="E1888" s="2">
        <v>44624</v>
      </c>
      <c r="F1888">
        <v>112916.74</v>
      </c>
      <c r="G1888" t="s">
        <v>10772</v>
      </c>
    </row>
    <row r="1889" spans="1:7" x14ac:dyDescent="0.3">
      <c r="A1889" t="s">
        <v>7807</v>
      </c>
      <c r="B1889" t="s">
        <v>10195</v>
      </c>
      <c r="C1889" t="s">
        <v>10764</v>
      </c>
      <c r="D1889" t="s">
        <v>10769</v>
      </c>
      <c r="E1889" s="2">
        <v>44647</v>
      </c>
      <c r="F1889">
        <v>111297.82</v>
      </c>
      <c r="G1889" t="s">
        <v>10772</v>
      </c>
    </row>
    <row r="1890" spans="1:7" x14ac:dyDescent="0.3">
      <c r="A1890" t="s">
        <v>7808</v>
      </c>
      <c r="B1890" t="s">
        <v>10196</v>
      </c>
      <c r="C1890" t="s">
        <v>10764</v>
      </c>
      <c r="D1890" t="s">
        <v>10766</v>
      </c>
      <c r="E1890" s="2">
        <v>45054</v>
      </c>
      <c r="F1890">
        <v>71856.17</v>
      </c>
      <c r="G1890" t="s">
        <v>10773</v>
      </c>
    </row>
    <row r="1891" spans="1:7" x14ac:dyDescent="0.3">
      <c r="A1891" t="s">
        <v>7809</v>
      </c>
      <c r="B1891" t="s">
        <v>10197</v>
      </c>
      <c r="C1891" t="s">
        <v>10765</v>
      </c>
      <c r="D1891" t="s">
        <v>10768</v>
      </c>
      <c r="E1891" s="2">
        <v>45305</v>
      </c>
      <c r="F1891">
        <v>75563.429999999993</v>
      </c>
      <c r="G1891" t="s">
        <v>10774</v>
      </c>
    </row>
    <row r="1892" spans="1:7" x14ac:dyDescent="0.3">
      <c r="A1892" t="s">
        <v>7810</v>
      </c>
      <c r="B1892" t="s">
        <v>10198</v>
      </c>
      <c r="C1892" t="s">
        <v>10765</v>
      </c>
      <c r="D1892" t="s">
        <v>10770</v>
      </c>
      <c r="E1892" s="2">
        <v>44076</v>
      </c>
      <c r="F1892">
        <v>68001.61</v>
      </c>
      <c r="G1892" t="s">
        <v>10775</v>
      </c>
    </row>
    <row r="1893" spans="1:7" x14ac:dyDescent="0.3">
      <c r="A1893" t="s">
        <v>7811</v>
      </c>
      <c r="B1893" t="s">
        <v>10199</v>
      </c>
      <c r="C1893" t="s">
        <v>10762</v>
      </c>
      <c r="D1893" t="s">
        <v>10769</v>
      </c>
      <c r="E1893" s="2">
        <v>45448</v>
      </c>
      <c r="F1893">
        <v>99338.42</v>
      </c>
      <c r="G1893" t="s">
        <v>10773</v>
      </c>
    </row>
    <row r="1894" spans="1:7" x14ac:dyDescent="0.3">
      <c r="A1894" t="s">
        <v>7812</v>
      </c>
      <c r="B1894" t="s">
        <v>10200</v>
      </c>
      <c r="C1894" t="s">
        <v>10763</v>
      </c>
      <c r="D1894" t="s">
        <v>10768</v>
      </c>
      <c r="E1894" s="2">
        <v>45057</v>
      </c>
      <c r="F1894">
        <v>118440.53</v>
      </c>
      <c r="G1894" t="s">
        <v>10775</v>
      </c>
    </row>
    <row r="1895" spans="1:7" x14ac:dyDescent="0.3">
      <c r="A1895" t="s">
        <v>7813</v>
      </c>
      <c r="B1895" t="s">
        <v>10201</v>
      </c>
      <c r="C1895" t="s">
        <v>10765</v>
      </c>
      <c r="D1895" t="s">
        <v>10768</v>
      </c>
      <c r="E1895" s="2">
        <v>44878</v>
      </c>
      <c r="F1895">
        <v>59478.879999999997</v>
      </c>
      <c r="G1895" t="s">
        <v>10775</v>
      </c>
    </row>
    <row r="1896" spans="1:7" x14ac:dyDescent="0.3">
      <c r="A1896" t="s">
        <v>7814</v>
      </c>
      <c r="B1896" t="s">
        <v>10202</v>
      </c>
      <c r="C1896" t="s">
        <v>10761</v>
      </c>
      <c r="D1896" t="s">
        <v>10769</v>
      </c>
      <c r="E1896" s="2">
        <v>44899</v>
      </c>
      <c r="F1896">
        <v>105742.79</v>
      </c>
      <c r="G1896" t="s">
        <v>10773</v>
      </c>
    </row>
    <row r="1897" spans="1:7" x14ac:dyDescent="0.3">
      <c r="A1897" t="s">
        <v>7815</v>
      </c>
      <c r="B1897" t="s">
        <v>10203</v>
      </c>
      <c r="C1897" t="s">
        <v>10761</v>
      </c>
      <c r="D1897" t="s">
        <v>10767</v>
      </c>
      <c r="E1897" s="2">
        <v>43917</v>
      </c>
      <c r="F1897">
        <v>117207.77</v>
      </c>
      <c r="G1897" t="s">
        <v>10772</v>
      </c>
    </row>
    <row r="1898" spans="1:7" x14ac:dyDescent="0.3">
      <c r="A1898" t="s">
        <v>7816</v>
      </c>
      <c r="B1898" t="s">
        <v>10204</v>
      </c>
      <c r="C1898" t="s">
        <v>10765</v>
      </c>
      <c r="D1898" t="s">
        <v>10768</v>
      </c>
      <c r="E1898" s="2">
        <v>45198</v>
      </c>
      <c r="F1898">
        <v>95531.21</v>
      </c>
      <c r="G1898" t="s">
        <v>10773</v>
      </c>
    </row>
    <row r="1899" spans="1:7" x14ac:dyDescent="0.3">
      <c r="A1899" t="s">
        <v>7817</v>
      </c>
      <c r="B1899" t="s">
        <v>10205</v>
      </c>
      <c r="C1899" t="s">
        <v>10765</v>
      </c>
      <c r="D1899" t="s">
        <v>10767</v>
      </c>
      <c r="E1899" s="2">
        <v>44100</v>
      </c>
      <c r="F1899">
        <v>86565.94</v>
      </c>
      <c r="G1899" t="s">
        <v>10771</v>
      </c>
    </row>
    <row r="1900" spans="1:7" x14ac:dyDescent="0.3">
      <c r="A1900" t="s">
        <v>7818</v>
      </c>
      <c r="B1900" t="s">
        <v>5631</v>
      </c>
      <c r="C1900" t="s">
        <v>10764</v>
      </c>
      <c r="D1900" t="s">
        <v>10770</v>
      </c>
      <c r="E1900" s="2">
        <v>45128</v>
      </c>
      <c r="F1900">
        <v>104415.55</v>
      </c>
      <c r="G1900" t="s">
        <v>10774</v>
      </c>
    </row>
    <row r="1901" spans="1:7" x14ac:dyDescent="0.3">
      <c r="A1901" t="s">
        <v>7819</v>
      </c>
      <c r="B1901" t="s">
        <v>10206</v>
      </c>
      <c r="C1901" t="s">
        <v>10764</v>
      </c>
      <c r="D1901" t="s">
        <v>10766</v>
      </c>
      <c r="E1901" s="2">
        <v>44176</v>
      </c>
      <c r="F1901">
        <v>89076.02</v>
      </c>
      <c r="G1901" t="s">
        <v>10772</v>
      </c>
    </row>
    <row r="1902" spans="1:7" x14ac:dyDescent="0.3">
      <c r="A1902" t="s">
        <v>7820</v>
      </c>
      <c r="B1902" t="s">
        <v>10207</v>
      </c>
      <c r="C1902" t="s">
        <v>10762</v>
      </c>
      <c r="D1902" t="s">
        <v>10767</v>
      </c>
      <c r="E1902" s="2">
        <v>43946</v>
      </c>
      <c r="F1902">
        <v>74081.320000000007</v>
      </c>
      <c r="G1902" t="s">
        <v>10771</v>
      </c>
    </row>
    <row r="1903" spans="1:7" x14ac:dyDescent="0.3">
      <c r="A1903" t="s">
        <v>7821</v>
      </c>
      <c r="B1903" t="s">
        <v>9058</v>
      </c>
      <c r="C1903" t="s">
        <v>10765</v>
      </c>
      <c r="D1903" t="s">
        <v>10769</v>
      </c>
      <c r="E1903" s="2">
        <v>44042</v>
      </c>
      <c r="F1903">
        <v>42375.199999999997</v>
      </c>
      <c r="G1903" t="s">
        <v>10774</v>
      </c>
    </row>
    <row r="1904" spans="1:7" x14ac:dyDescent="0.3">
      <c r="A1904" t="s">
        <v>7822</v>
      </c>
      <c r="B1904" t="s">
        <v>10208</v>
      </c>
      <c r="C1904" t="s">
        <v>10765</v>
      </c>
      <c r="D1904" t="s">
        <v>10766</v>
      </c>
      <c r="E1904" s="2">
        <v>43986</v>
      </c>
      <c r="F1904">
        <v>74732.27</v>
      </c>
      <c r="G1904" t="s">
        <v>10773</v>
      </c>
    </row>
    <row r="1905" spans="1:7" x14ac:dyDescent="0.3">
      <c r="A1905" t="s">
        <v>7823</v>
      </c>
      <c r="B1905" t="s">
        <v>10209</v>
      </c>
      <c r="C1905" t="s">
        <v>10763</v>
      </c>
      <c r="D1905" t="s">
        <v>10767</v>
      </c>
      <c r="E1905" s="2">
        <v>45056</v>
      </c>
      <c r="F1905">
        <v>60014.99</v>
      </c>
      <c r="G1905" t="s">
        <v>10775</v>
      </c>
    </row>
    <row r="1906" spans="1:7" x14ac:dyDescent="0.3">
      <c r="A1906" t="s">
        <v>7824</v>
      </c>
      <c r="B1906" t="s">
        <v>10210</v>
      </c>
      <c r="C1906" t="s">
        <v>10761</v>
      </c>
      <c r="D1906" t="s">
        <v>10768</v>
      </c>
      <c r="E1906" s="2">
        <v>45329</v>
      </c>
      <c r="F1906">
        <v>102692.44</v>
      </c>
      <c r="G1906" t="s">
        <v>10774</v>
      </c>
    </row>
    <row r="1907" spans="1:7" x14ac:dyDescent="0.3">
      <c r="A1907" t="s">
        <v>7825</v>
      </c>
      <c r="B1907" t="s">
        <v>10211</v>
      </c>
      <c r="C1907" t="s">
        <v>10764</v>
      </c>
      <c r="D1907" t="s">
        <v>10768</v>
      </c>
      <c r="E1907" s="2">
        <v>44055</v>
      </c>
      <c r="F1907">
        <v>78428.539999999994</v>
      </c>
      <c r="G1907" t="s">
        <v>10771</v>
      </c>
    </row>
    <row r="1908" spans="1:7" x14ac:dyDescent="0.3">
      <c r="A1908" t="s">
        <v>7826</v>
      </c>
      <c r="B1908" t="s">
        <v>10212</v>
      </c>
      <c r="C1908" t="s">
        <v>10763</v>
      </c>
      <c r="D1908" t="s">
        <v>10766</v>
      </c>
      <c r="E1908" s="2">
        <v>44521</v>
      </c>
      <c r="F1908">
        <v>48542.5</v>
      </c>
      <c r="G1908" t="s">
        <v>10773</v>
      </c>
    </row>
    <row r="1909" spans="1:7" x14ac:dyDescent="0.3">
      <c r="A1909" t="s">
        <v>7827</v>
      </c>
      <c r="B1909" t="s">
        <v>10213</v>
      </c>
      <c r="C1909" t="s">
        <v>10765</v>
      </c>
      <c r="D1909" t="s">
        <v>10767</v>
      </c>
      <c r="E1909" s="2">
        <v>44911</v>
      </c>
      <c r="F1909">
        <v>68816.66</v>
      </c>
      <c r="G1909" t="s">
        <v>10775</v>
      </c>
    </row>
    <row r="1910" spans="1:7" x14ac:dyDescent="0.3">
      <c r="A1910" t="s">
        <v>7828</v>
      </c>
      <c r="B1910" t="s">
        <v>10214</v>
      </c>
      <c r="C1910" t="s">
        <v>10761</v>
      </c>
      <c r="D1910" t="s">
        <v>10767</v>
      </c>
      <c r="E1910" s="2">
        <v>44199</v>
      </c>
      <c r="F1910">
        <v>65170.239999999998</v>
      </c>
      <c r="G1910" t="s">
        <v>10775</v>
      </c>
    </row>
    <row r="1911" spans="1:7" x14ac:dyDescent="0.3">
      <c r="A1911" t="s">
        <v>7829</v>
      </c>
      <c r="B1911" t="s">
        <v>10215</v>
      </c>
      <c r="C1911" t="s">
        <v>10763</v>
      </c>
      <c r="D1911" t="s">
        <v>10769</v>
      </c>
      <c r="E1911" s="2">
        <v>43973</v>
      </c>
      <c r="F1911">
        <v>109204.08</v>
      </c>
      <c r="G1911" t="s">
        <v>10773</v>
      </c>
    </row>
    <row r="1912" spans="1:7" x14ac:dyDescent="0.3">
      <c r="A1912" t="s">
        <v>7830</v>
      </c>
      <c r="B1912" t="s">
        <v>4699</v>
      </c>
      <c r="C1912" t="s">
        <v>10761</v>
      </c>
      <c r="D1912" t="s">
        <v>10769</v>
      </c>
      <c r="E1912" s="2">
        <v>44279</v>
      </c>
      <c r="F1912">
        <v>88992.33</v>
      </c>
      <c r="G1912" t="s">
        <v>10771</v>
      </c>
    </row>
    <row r="1913" spans="1:7" x14ac:dyDescent="0.3">
      <c r="A1913" t="s">
        <v>7831</v>
      </c>
      <c r="B1913" t="s">
        <v>10216</v>
      </c>
      <c r="C1913" t="s">
        <v>10765</v>
      </c>
      <c r="D1913" t="s">
        <v>10769</v>
      </c>
      <c r="E1913" s="2">
        <v>44080</v>
      </c>
      <c r="F1913">
        <v>66698.33</v>
      </c>
      <c r="G1913" t="s">
        <v>10773</v>
      </c>
    </row>
    <row r="1914" spans="1:7" x14ac:dyDescent="0.3">
      <c r="A1914" t="s">
        <v>7832</v>
      </c>
      <c r="B1914" t="s">
        <v>10217</v>
      </c>
      <c r="C1914" t="s">
        <v>10762</v>
      </c>
      <c r="D1914" t="s">
        <v>10768</v>
      </c>
      <c r="E1914" s="2">
        <v>44657</v>
      </c>
      <c r="F1914">
        <v>52898.44</v>
      </c>
      <c r="G1914" t="s">
        <v>10771</v>
      </c>
    </row>
    <row r="1915" spans="1:7" x14ac:dyDescent="0.3">
      <c r="A1915" t="s">
        <v>7833</v>
      </c>
      <c r="B1915" t="s">
        <v>10218</v>
      </c>
      <c r="C1915" t="s">
        <v>10761</v>
      </c>
      <c r="D1915" t="s">
        <v>10769</v>
      </c>
      <c r="E1915" s="2">
        <v>43942</v>
      </c>
      <c r="F1915">
        <v>32869.230000000003</v>
      </c>
      <c r="G1915" t="s">
        <v>10771</v>
      </c>
    </row>
    <row r="1916" spans="1:7" x14ac:dyDescent="0.3">
      <c r="A1916" t="s">
        <v>7834</v>
      </c>
      <c r="B1916" t="s">
        <v>10219</v>
      </c>
      <c r="C1916" t="s">
        <v>10761</v>
      </c>
      <c r="D1916" t="s">
        <v>10770</v>
      </c>
      <c r="E1916" s="2">
        <v>44905</v>
      </c>
      <c r="F1916">
        <v>99996.44</v>
      </c>
      <c r="G1916" t="s">
        <v>10774</v>
      </c>
    </row>
    <row r="1917" spans="1:7" x14ac:dyDescent="0.3">
      <c r="A1917" t="s">
        <v>7835</v>
      </c>
      <c r="B1917" t="s">
        <v>10220</v>
      </c>
      <c r="C1917" t="s">
        <v>10765</v>
      </c>
      <c r="D1917" t="s">
        <v>10769</v>
      </c>
      <c r="E1917" s="2">
        <v>44994</v>
      </c>
      <c r="F1917">
        <v>99819.07</v>
      </c>
      <c r="G1917" t="s">
        <v>10774</v>
      </c>
    </row>
    <row r="1918" spans="1:7" x14ac:dyDescent="0.3">
      <c r="A1918" t="s">
        <v>7836</v>
      </c>
      <c r="B1918" t="s">
        <v>10221</v>
      </c>
      <c r="C1918" t="s">
        <v>10765</v>
      </c>
      <c r="D1918" t="s">
        <v>10766</v>
      </c>
      <c r="E1918" s="2">
        <v>44212</v>
      </c>
      <c r="F1918">
        <v>81218.11</v>
      </c>
      <c r="G1918" t="s">
        <v>10773</v>
      </c>
    </row>
    <row r="1919" spans="1:7" x14ac:dyDescent="0.3">
      <c r="A1919" t="s">
        <v>7837</v>
      </c>
      <c r="B1919" t="s">
        <v>10222</v>
      </c>
      <c r="C1919" t="s">
        <v>10761</v>
      </c>
      <c r="D1919" t="s">
        <v>10767</v>
      </c>
      <c r="E1919" s="2">
        <v>44769</v>
      </c>
      <c r="F1919">
        <v>63852.04</v>
      </c>
      <c r="G1919" t="s">
        <v>10774</v>
      </c>
    </row>
    <row r="1920" spans="1:7" x14ac:dyDescent="0.3">
      <c r="A1920" t="s">
        <v>7838</v>
      </c>
      <c r="B1920" t="s">
        <v>10223</v>
      </c>
      <c r="C1920" t="s">
        <v>10764</v>
      </c>
      <c r="D1920" t="s">
        <v>10767</v>
      </c>
      <c r="E1920" s="2">
        <v>45563</v>
      </c>
      <c r="F1920">
        <v>92594.2</v>
      </c>
      <c r="G1920" t="s">
        <v>10774</v>
      </c>
    </row>
    <row r="1921" spans="1:7" x14ac:dyDescent="0.3">
      <c r="A1921" t="s">
        <v>7839</v>
      </c>
      <c r="B1921" t="s">
        <v>9374</v>
      </c>
      <c r="C1921" t="s">
        <v>10761</v>
      </c>
      <c r="D1921" t="s">
        <v>10768</v>
      </c>
      <c r="E1921" s="2">
        <v>45036</v>
      </c>
      <c r="F1921">
        <v>105025.62</v>
      </c>
      <c r="G1921" t="s">
        <v>10771</v>
      </c>
    </row>
    <row r="1922" spans="1:7" x14ac:dyDescent="0.3">
      <c r="A1922" t="s">
        <v>7840</v>
      </c>
      <c r="B1922" t="s">
        <v>10224</v>
      </c>
      <c r="C1922" t="s">
        <v>10764</v>
      </c>
      <c r="D1922" t="s">
        <v>10769</v>
      </c>
      <c r="E1922" s="2">
        <v>43967</v>
      </c>
      <c r="F1922">
        <v>64219.18</v>
      </c>
      <c r="G1922" t="s">
        <v>10771</v>
      </c>
    </row>
    <row r="1923" spans="1:7" x14ac:dyDescent="0.3">
      <c r="A1923" t="s">
        <v>7841</v>
      </c>
      <c r="B1923" t="s">
        <v>10225</v>
      </c>
      <c r="C1923" t="s">
        <v>10761</v>
      </c>
      <c r="D1923" t="s">
        <v>10766</v>
      </c>
      <c r="E1923" s="2">
        <v>44590</v>
      </c>
      <c r="F1923">
        <v>34244.58</v>
      </c>
      <c r="G1923" t="s">
        <v>10775</v>
      </c>
    </row>
    <row r="1924" spans="1:7" x14ac:dyDescent="0.3">
      <c r="A1924" t="s">
        <v>7842</v>
      </c>
      <c r="B1924" t="s">
        <v>10226</v>
      </c>
      <c r="C1924" t="s">
        <v>10763</v>
      </c>
      <c r="D1924" t="s">
        <v>10770</v>
      </c>
      <c r="E1924" s="2">
        <v>44205</v>
      </c>
      <c r="F1924">
        <v>87981.759999999995</v>
      </c>
      <c r="G1924" t="s">
        <v>10772</v>
      </c>
    </row>
    <row r="1925" spans="1:7" x14ac:dyDescent="0.3">
      <c r="A1925" t="s">
        <v>7843</v>
      </c>
      <c r="B1925" t="s">
        <v>10227</v>
      </c>
      <c r="C1925" t="s">
        <v>10764</v>
      </c>
      <c r="D1925" t="s">
        <v>10767</v>
      </c>
      <c r="E1925" s="2">
        <v>44783</v>
      </c>
      <c r="F1925">
        <v>67926.63</v>
      </c>
      <c r="G1925" t="s">
        <v>10775</v>
      </c>
    </row>
    <row r="1926" spans="1:7" x14ac:dyDescent="0.3">
      <c r="A1926" t="s">
        <v>7844</v>
      </c>
      <c r="B1926" t="s">
        <v>10228</v>
      </c>
      <c r="C1926" t="s">
        <v>10765</v>
      </c>
      <c r="D1926" t="s">
        <v>10766</v>
      </c>
      <c r="E1926" s="2">
        <v>43966</v>
      </c>
      <c r="F1926">
        <v>113805.5</v>
      </c>
      <c r="G1926" t="s">
        <v>10772</v>
      </c>
    </row>
    <row r="1927" spans="1:7" x14ac:dyDescent="0.3">
      <c r="A1927" t="s">
        <v>7845</v>
      </c>
      <c r="B1927" t="s">
        <v>10229</v>
      </c>
      <c r="C1927" t="s">
        <v>10761</v>
      </c>
      <c r="D1927" t="s">
        <v>10768</v>
      </c>
      <c r="E1927" s="2">
        <v>43834</v>
      </c>
      <c r="F1927">
        <v>44018.8</v>
      </c>
      <c r="G1927" t="s">
        <v>10774</v>
      </c>
    </row>
    <row r="1928" spans="1:7" x14ac:dyDescent="0.3">
      <c r="A1928" t="s">
        <v>7846</v>
      </c>
      <c r="B1928" t="s">
        <v>10230</v>
      </c>
      <c r="C1928" t="s">
        <v>10762</v>
      </c>
      <c r="D1928" t="s">
        <v>10766</v>
      </c>
      <c r="E1928" s="2">
        <v>44056</v>
      </c>
      <c r="F1928">
        <v>117061.56</v>
      </c>
      <c r="G1928" t="s">
        <v>10775</v>
      </c>
    </row>
    <row r="1929" spans="1:7" x14ac:dyDescent="0.3">
      <c r="A1929" t="s">
        <v>7847</v>
      </c>
      <c r="B1929" t="s">
        <v>10231</v>
      </c>
      <c r="C1929" t="s">
        <v>10762</v>
      </c>
      <c r="D1929" t="s">
        <v>10767</v>
      </c>
      <c r="E1929" s="2">
        <v>45104</v>
      </c>
      <c r="F1929">
        <v>60640.7</v>
      </c>
      <c r="G1929" t="s">
        <v>10775</v>
      </c>
    </row>
    <row r="1930" spans="1:7" x14ac:dyDescent="0.3">
      <c r="A1930" t="s">
        <v>7848</v>
      </c>
      <c r="B1930" t="s">
        <v>10232</v>
      </c>
      <c r="C1930" t="s">
        <v>10765</v>
      </c>
      <c r="D1930" t="s">
        <v>10768</v>
      </c>
      <c r="E1930" s="2">
        <v>45453</v>
      </c>
      <c r="F1930">
        <v>79863.55</v>
      </c>
      <c r="G1930" t="s">
        <v>10773</v>
      </c>
    </row>
    <row r="1931" spans="1:7" x14ac:dyDescent="0.3">
      <c r="A1931" t="s">
        <v>7849</v>
      </c>
      <c r="B1931" t="s">
        <v>10233</v>
      </c>
      <c r="C1931" t="s">
        <v>10764</v>
      </c>
      <c r="D1931" t="s">
        <v>10767</v>
      </c>
      <c r="E1931" s="2">
        <v>44982</v>
      </c>
      <c r="F1931">
        <v>65488.2</v>
      </c>
      <c r="G1931" t="s">
        <v>10773</v>
      </c>
    </row>
    <row r="1932" spans="1:7" x14ac:dyDescent="0.3">
      <c r="A1932" t="s">
        <v>7850</v>
      </c>
      <c r="B1932" t="s">
        <v>10234</v>
      </c>
      <c r="C1932" t="s">
        <v>10761</v>
      </c>
      <c r="D1932" t="s">
        <v>10770</v>
      </c>
      <c r="E1932" s="2">
        <v>43935</v>
      </c>
      <c r="F1932">
        <v>53863.4</v>
      </c>
      <c r="G1932" t="s">
        <v>10772</v>
      </c>
    </row>
    <row r="1933" spans="1:7" x14ac:dyDescent="0.3">
      <c r="A1933" t="s">
        <v>7851</v>
      </c>
      <c r="B1933" t="s">
        <v>10235</v>
      </c>
      <c r="C1933" t="s">
        <v>10762</v>
      </c>
      <c r="D1933" t="s">
        <v>10770</v>
      </c>
      <c r="E1933" s="2">
        <v>45255</v>
      </c>
      <c r="F1933">
        <v>86780.64</v>
      </c>
      <c r="G1933" t="s">
        <v>10774</v>
      </c>
    </row>
    <row r="1934" spans="1:7" x14ac:dyDescent="0.3">
      <c r="A1934" t="s">
        <v>7852</v>
      </c>
      <c r="B1934" t="s">
        <v>10236</v>
      </c>
      <c r="C1934" t="s">
        <v>10763</v>
      </c>
      <c r="D1934" t="s">
        <v>10770</v>
      </c>
      <c r="E1934" s="2">
        <v>44544</v>
      </c>
      <c r="F1934">
        <v>82656.61</v>
      </c>
      <c r="G1934" t="s">
        <v>10772</v>
      </c>
    </row>
    <row r="1935" spans="1:7" x14ac:dyDescent="0.3">
      <c r="A1935" t="s">
        <v>7853</v>
      </c>
      <c r="B1935" t="s">
        <v>10237</v>
      </c>
      <c r="C1935" t="s">
        <v>10762</v>
      </c>
      <c r="D1935" t="s">
        <v>10766</v>
      </c>
      <c r="E1935" s="2">
        <v>44262</v>
      </c>
      <c r="F1935">
        <v>110717.09</v>
      </c>
      <c r="G1935" t="s">
        <v>10773</v>
      </c>
    </row>
    <row r="1936" spans="1:7" x14ac:dyDescent="0.3">
      <c r="A1936" t="s">
        <v>7854</v>
      </c>
      <c r="B1936" t="s">
        <v>10238</v>
      </c>
      <c r="C1936" t="s">
        <v>10763</v>
      </c>
      <c r="D1936" t="s">
        <v>10767</v>
      </c>
      <c r="E1936" s="2">
        <v>44138</v>
      </c>
      <c r="F1936">
        <v>37654.769999999997</v>
      </c>
      <c r="G1936" t="s">
        <v>10772</v>
      </c>
    </row>
    <row r="1937" spans="1:7" x14ac:dyDescent="0.3">
      <c r="A1937" t="s">
        <v>7855</v>
      </c>
      <c r="B1937" t="s">
        <v>10239</v>
      </c>
      <c r="C1937" t="s">
        <v>10765</v>
      </c>
      <c r="D1937" t="s">
        <v>10768</v>
      </c>
      <c r="E1937" s="2">
        <v>45541</v>
      </c>
      <c r="F1937">
        <v>56785.38</v>
      </c>
      <c r="G1937" t="s">
        <v>10772</v>
      </c>
    </row>
    <row r="1938" spans="1:7" x14ac:dyDescent="0.3">
      <c r="A1938" t="s">
        <v>7856</v>
      </c>
      <c r="B1938" t="s">
        <v>10240</v>
      </c>
      <c r="C1938" t="s">
        <v>10764</v>
      </c>
      <c r="D1938" t="s">
        <v>10766</v>
      </c>
      <c r="E1938" s="2">
        <v>44747</v>
      </c>
      <c r="F1938">
        <v>55188.9</v>
      </c>
      <c r="G1938" t="s">
        <v>10773</v>
      </c>
    </row>
    <row r="1939" spans="1:7" x14ac:dyDescent="0.3">
      <c r="A1939" t="s">
        <v>7857</v>
      </c>
      <c r="B1939" t="s">
        <v>10241</v>
      </c>
      <c r="C1939" t="s">
        <v>10762</v>
      </c>
      <c r="D1939" t="s">
        <v>10767</v>
      </c>
      <c r="E1939" s="2">
        <v>44521</v>
      </c>
      <c r="F1939">
        <v>114543.78</v>
      </c>
      <c r="G1939" t="s">
        <v>10771</v>
      </c>
    </row>
    <row r="1940" spans="1:7" x14ac:dyDescent="0.3">
      <c r="A1940" t="s">
        <v>7858</v>
      </c>
      <c r="B1940" t="s">
        <v>10242</v>
      </c>
      <c r="C1940" t="s">
        <v>10761</v>
      </c>
      <c r="D1940" t="s">
        <v>10768</v>
      </c>
      <c r="E1940" s="2">
        <v>45558</v>
      </c>
      <c r="F1940">
        <v>112997.17</v>
      </c>
      <c r="G1940" t="s">
        <v>10774</v>
      </c>
    </row>
    <row r="1941" spans="1:7" x14ac:dyDescent="0.3">
      <c r="A1941" t="s">
        <v>7859</v>
      </c>
      <c r="B1941" t="s">
        <v>10243</v>
      </c>
      <c r="C1941" t="s">
        <v>10763</v>
      </c>
      <c r="D1941" t="s">
        <v>10766</v>
      </c>
      <c r="E1941" s="2">
        <v>44738</v>
      </c>
      <c r="F1941">
        <v>89052.73</v>
      </c>
      <c r="G1941" t="s">
        <v>10774</v>
      </c>
    </row>
    <row r="1942" spans="1:7" x14ac:dyDescent="0.3">
      <c r="A1942" t="s">
        <v>7860</v>
      </c>
      <c r="B1942" t="s">
        <v>4165</v>
      </c>
      <c r="C1942" t="s">
        <v>10764</v>
      </c>
      <c r="D1942" t="s">
        <v>10768</v>
      </c>
      <c r="E1942" s="2">
        <v>44691</v>
      </c>
      <c r="F1942">
        <v>118918.3</v>
      </c>
      <c r="G1942" t="s">
        <v>10772</v>
      </c>
    </row>
    <row r="1943" spans="1:7" x14ac:dyDescent="0.3">
      <c r="A1943" t="s">
        <v>7861</v>
      </c>
      <c r="B1943" t="s">
        <v>10244</v>
      </c>
      <c r="C1943" t="s">
        <v>10764</v>
      </c>
      <c r="D1943" t="s">
        <v>10768</v>
      </c>
      <c r="E1943" s="2">
        <v>44140</v>
      </c>
      <c r="F1943">
        <v>81359.7</v>
      </c>
      <c r="G1943" t="s">
        <v>10773</v>
      </c>
    </row>
    <row r="1944" spans="1:7" x14ac:dyDescent="0.3">
      <c r="A1944" t="s">
        <v>7862</v>
      </c>
      <c r="B1944" t="s">
        <v>10245</v>
      </c>
      <c r="C1944" t="s">
        <v>10761</v>
      </c>
      <c r="D1944" t="s">
        <v>10769</v>
      </c>
      <c r="E1944" s="2">
        <v>45529</v>
      </c>
      <c r="F1944">
        <v>51259.65</v>
      </c>
      <c r="G1944" t="s">
        <v>10772</v>
      </c>
    </row>
    <row r="1945" spans="1:7" x14ac:dyDescent="0.3">
      <c r="A1945" t="s">
        <v>7863</v>
      </c>
      <c r="B1945" t="s">
        <v>10246</v>
      </c>
      <c r="C1945" t="s">
        <v>10763</v>
      </c>
      <c r="D1945" t="s">
        <v>10767</v>
      </c>
      <c r="E1945" s="2">
        <v>45441</v>
      </c>
      <c r="F1945">
        <v>106694.03</v>
      </c>
      <c r="G1945" t="s">
        <v>10772</v>
      </c>
    </row>
    <row r="1946" spans="1:7" x14ac:dyDescent="0.3">
      <c r="A1946" t="s">
        <v>7864</v>
      </c>
      <c r="B1946" t="s">
        <v>10247</v>
      </c>
      <c r="C1946" t="s">
        <v>10761</v>
      </c>
      <c r="D1946" t="s">
        <v>10767</v>
      </c>
      <c r="E1946" s="2">
        <v>44314</v>
      </c>
      <c r="F1946">
        <v>57909.59</v>
      </c>
      <c r="G1946" t="s">
        <v>10772</v>
      </c>
    </row>
    <row r="1947" spans="1:7" x14ac:dyDescent="0.3">
      <c r="A1947" t="s">
        <v>7865</v>
      </c>
      <c r="B1947" t="s">
        <v>10248</v>
      </c>
      <c r="C1947" t="s">
        <v>10762</v>
      </c>
      <c r="D1947" t="s">
        <v>10768</v>
      </c>
      <c r="E1947" s="2">
        <v>43950</v>
      </c>
      <c r="F1947">
        <v>63114.26</v>
      </c>
      <c r="G1947" t="s">
        <v>10771</v>
      </c>
    </row>
    <row r="1948" spans="1:7" x14ac:dyDescent="0.3">
      <c r="A1948" t="s">
        <v>7866</v>
      </c>
      <c r="B1948" t="s">
        <v>10249</v>
      </c>
      <c r="C1948" t="s">
        <v>10764</v>
      </c>
      <c r="D1948" t="s">
        <v>10766</v>
      </c>
      <c r="E1948" s="2">
        <v>44980</v>
      </c>
      <c r="F1948">
        <v>58524.95</v>
      </c>
      <c r="G1948" t="s">
        <v>10771</v>
      </c>
    </row>
    <row r="1949" spans="1:7" x14ac:dyDescent="0.3">
      <c r="A1949" t="s">
        <v>7867</v>
      </c>
      <c r="B1949" t="s">
        <v>10250</v>
      </c>
      <c r="C1949" t="s">
        <v>10761</v>
      </c>
      <c r="D1949" t="s">
        <v>10769</v>
      </c>
      <c r="E1949" s="2">
        <v>44885</v>
      </c>
      <c r="F1949">
        <v>36113.43</v>
      </c>
      <c r="G1949" t="s">
        <v>10772</v>
      </c>
    </row>
    <row r="1950" spans="1:7" x14ac:dyDescent="0.3">
      <c r="A1950" t="s">
        <v>7868</v>
      </c>
      <c r="B1950" t="s">
        <v>10251</v>
      </c>
      <c r="C1950" t="s">
        <v>10762</v>
      </c>
      <c r="D1950" t="s">
        <v>10766</v>
      </c>
      <c r="E1950" s="2">
        <v>43854</v>
      </c>
      <c r="F1950">
        <v>31114.81</v>
      </c>
      <c r="G1950" t="s">
        <v>10771</v>
      </c>
    </row>
    <row r="1951" spans="1:7" x14ac:dyDescent="0.3">
      <c r="A1951" t="s">
        <v>7869</v>
      </c>
      <c r="B1951" t="s">
        <v>10252</v>
      </c>
      <c r="C1951" t="s">
        <v>10765</v>
      </c>
      <c r="D1951" t="s">
        <v>10770</v>
      </c>
      <c r="E1951" s="2">
        <v>44934</v>
      </c>
      <c r="F1951">
        <v>87541.9</v>
      </c>
      <c r="G1951" t="s">
        <v>10774</v>
      </c>
    </row>
    <row r="1952" spans="1:7" x14ac:dyDescent="0.3">
      <c r="A1952" t="s">
        <v>7870</v>
      </c>
      <c r="B1952" t="s">
        <v>10253</v>
      </c>
      <c r="C1952" t="s">
        <v>10761</v>
      </c>
      <c r="D1952" t="s">
        <v>10769</v>
      </c>
      <c r="E1952" s="2">
        <v>45389</v>
      </c>
      <c r="F1952">
        <v>116019.46</v>
      </c>
      <c r="G1952" t="s">
        <v>10772</v>
      </c>
    </row>
    <row r="1953" spans="1:7" x14ac:dyDescent="0.3">
      <c r="A1953" t="s">
        <v>7871</v>
      </c>
      <c r="B1953" t="s">
        <v>10254</v>
      </c>
      <c r="C1953" t="s">
        <v>10764</v>
      </c>
      <c r="D1953" t="s">
        <v>10766</v>
      </c>
      <c r="E1953" s="2">
        <v>43863</v>
      </c>
      <c r="F1953">
        <v>63581.86</v>
      </c>
      <c r="G1953" t="s">
        <v>10772</v>
      </c>
    </row>
    <row r="1954" spans="1:7" x14ac:dyDescent="0.3">
      <c r="A1954" t="s">
        <v>7872</v>
      </c>
      <c r="B1954" t="s">
        <v>3191</v>
      </c>
      <c r="C1954" t="s">
        <v>10764</v>
      </c>
      <c r="D1954" t="s">
        <v>10768</v>
      </c>
      <c r="E1954" s="2">
        <v>45421</v>
      </c>
      <c r="F1954">
        <v>63717.46</v>
      </c>
      <c r="G1954" t="s">
        <v>10772</v>
      </c>
    </row>
    <row r="1955" spans="1:7" x14ac:dyDescent="0.3">
      <c r="A1955" t="s">
        <v>7873</v>
      </c>
      <c r="B1955" t="s">
        <v>10255</v>
      </c>
      <c r="C1955" t="s">
        <v>10764</v>
      </c>
      <c r="D1955" t="s">
        <v>10770</v>
      </c>
      <c r="E1955" s="2">
        <v>43986</v>
      </c>
      <c r="F1955">
        <v>48036.21</v>
      </c>
      <c r="G1955" t="s">
        <v>10772</v>
      </c>
    </row>
    <row r="1956" spans="1:7" x14ac:dyDescent="0.3">
      <c r="A1956" t="s">
        <v>7874</v>
      </c>
      <c r="B1956" t="s">
        <v>10256</v>
      </c>
      <c r="C1956" t="s">
        <v>10764</v>
      </c>
      <c r="D1956" t="s">
        <v>10767</v>
      </c>
      <c r="E1956" s="2">
        <v>44643</v>
      </c>
      <c r="F1956">
        <v>85179</v>
      </c>
      <c r="G1956" t="s">
        <v>10773</v>
      </c>
    </row>
    <row r="1957" spans="1:7" x14ac:dyDescent="0.3">
      <c r="A1957" t="s">
        <v>7875</v>
      </c>
      <c r="B1957" t="s">
        <v>2558</v>
      </c>
      <c r="C1957" t="s">
        <v>10762</v>
      </c>
      <c r="D1957" t="s">
        <v>10766</v>
      </c>
      <c r="E1957" s="2">
        <v>43801</v>
      </c>
      <c r="F1957">
        <v>44266.28</v>
      </c>
      <c r="G1957" t="s">
        <v>10774</v>
      </c>
    </row>
    <row r="1958" spans="1:7" x14ac:dyDescent="0.3">
      <c r="A1958" t="s">
        <v>7876</v>
      </c>
      <c r="B1958" t="s">
        <v>10257</v>
      </c>
      <c r="C1958" t="s">
        <v>10765</v>
      </c>
      <c r="D1958" t="s">
        <v>10768</v>
      </c>
      <c r="E1958" s="2">
        <v>44727</v>
      </c>
      <c r="F1958">
        <v>76770.070000000007</v>
      </c>
      <c r="G1958" t="s">
        <v>10771</v>
      </c>
    </row>
    <row r="1959" spans="1:7" x14ac:dyDescent="0.3">
      <c r="A1959" t="s">
        <v>7877</v>
      </c>
      <c r="B1959" t="s">
        <v>10258</v>
      </c>
      <c r="C1959" t="s">
        <v>10763</v>
      </c>
      <c r="D1959" t="s">
        <v>10766</v>
      </c>
      <c r="E1959" s="2">
        <v>45165</v>
      </c>
      <c r="F1959">
        <v>66870.98</v>
      </c>
      <c r="G1959" t="s">
        <v>10772</v>
      </c>
    </row>
    <row r="1960" spans="1:7" x14ac:dyDescent="0.3">
      <c r="A1960" t="s">
        <v>7878</v>
      </c>
      <c r="B1960" t="s">
        <v>10259</v>
      </c>
      <c r="C1960" t="s">
        <v>10764</v>
      </c>
      <c r="D1960" t="s">
        <v>10766</v>
      </c>
      <c r="E1960" s="2">
        <v>44527</v>
      </c>
      <c r="F1960">
        <v>38772.22</v>
      </c>
      <c r="G1960" t="s">
        <v>10775</v>
      </c>
    </row>
    <row r="1961" spans="1:7" x14ac:dyDescent="0.3">
      <c r="A1961" t="s">
        <v>7879</v>
      </c>
      <c r="B1961" t="s">
        <v>10260</v>
      </c>
      <c r="C1961" t="s">
        <v>10762</v>
      </c>
      <c r="D1961" t="s">
        <v>10768</v>
      </c>
      <c r="E1961" s="2">
        <v>43940</v>
      </c>
      <c r="F1961">
        <v>57771.42</v>
      </c>
      <c r="G1961" t="s">
        <v>10774</v>
      </c>
    </row>
    <row r="1962" spans="1:7" x14ac:dyDescent="0.3">
      <c r="A1962" t="s">
        <v>7880</v>
      </c>
      <c r="B1962" t="s">
        <v>10261</v>
      </c>
      <c r="C1962" t="s">
        <v>10761</v>
      </c>
      <c r="D1962" t="s">
        <v>10770</v>
      </c>
      <c r="E1962" s="2">
        <v>45592</v>
      </c>
      <c r="F1962">
        <v>117425.73</v>
      </c>
      <c r="G1962" t="s">
        <v>10772</v>
      </c>
    </row>
    <row r="1963" spans="1:7" x14ac:dyDescent="0.3">
      <c r="A1963" t="s">
        <v>7881</v>
      </c>
      <c r="B1963" t="s">
        <v>3110</v>
      </c>
      <c r="C1963" t="s">
        <v>10763</v>
      </c>
      <c r="D1963" t="s">
        <v>10769</v>
      </c>
      <c r="E1963" s="2">
        <v>44440</v>
      </c>
      <c r="F1963">
        <v>83065.11</v>
      </c>
      <c r="G1963" t="s">
        <v>10773</v>
      </c>
    </row>
    <row r="1964" spans="1:7" x14ac:dyDescent="0.3">
      <c r="A1964" t="s">
        <v>7882</v>
      </c>
      <c r="B1964" t="s">
        <v>10262</v>
      </c>
      <c r="C1964" t="s">
        <v>10763</v>
      </c>
      <c r="D1964" t="s">
        <v>10769</v>
      </c>
      <c r="E1964" s="2">
        <v>44359</v>
      </c>
      <c r="F1964">
        <v>53647.82</v>
      </c>
      <c r="G1964" t="s">
        <v>10773</v>
      </c>
    </row>
    <row r="1965" spans="1:7" x14ac:dyDescent="0.3">
      <c r="A1965" t="s">
        <v>7883</v>
      </c>
      <c r="B1965" t="s">
        <v>10263</v>
      </c>
      <c r="C1965" t="s">
        <v>10762</v>
      </c>
      <c r="D1965" t="s">
        <v>10768</v>
      </c>
      <c r="E1965" s="2">
        <v>45288</v>
      </c>
      <c r="F1965">
        <v>82365.509999999995</v>
      </c>
      <c r="G1965" t="s">
        <v>10772</v>
      </c>
    </row>
    <row r="1966" spans="1:7" x14ac:dyDescent="0.3">
      <c r="A1966" t="s">
        <v>7884</v>
      </c>
      <c r="B1966" t="s">
        <v>3252</v>
      </c>
      <c r="C1966" t="s">
        <v>10763</v>
      </c>
      <c r="D1966" t="s">
        <v>10769</v>
      </c>
      <c r="E1966" s="2">
        <v>44014</v>
      </c>
      <c r="F1966">
        <v>104159.45</v>
      </c>
      <c r="G1966" t="s">
        <v>10774</v>
      </c>
    </row>
    <row r="1967" spans="1:7" x14ac:dyDescent="0.3">
      <c r="A1967" t="s">
        <v>7885</v>
      </c>
      <c r="B1967" t="s">
        <v>10264</v>
      </c>
      <c r="C1967" t="s">
        <v>10761</v>
      </c>
      <c r="D1967" t="s">
        <v>10770</v>
      </c>
      <c r="E1967" s="2">
        <v>45274</v>
      </c>
      <c r="F1967">
        <v>32370.49</v>
      </c>
      <c r="G1967" t="s">
        <v>10771</v>
      </c>
    </row>
    <row r="1968" spans="1:7" x14ac:dyDescent="0.3">
      <c r="A1968" t="s">
        <v>7886</v>
      </c>
      <c r="B1968" t="s">
        <v>10265</v>
      </c>
      <c r="C1968" t="s">
        <v>10762</v>
      </c>
      <c r="D1968" t="s">
        <v>10769</v>
      </c>
      <c r="E1968" s="2">
        <v>44211</v>
      </c>
      <c r="F1968">
        <v>59390.41</v>
      </c>
      <c r="G1968" t="s">
        <v>10772</v>
      </c>
    </row>
    <row r="1969" spans="1:7" x14ac:dyDescent="0.3">
      <c r="A1969" t="s">
        <v>7887</v>
      </c>
      <c r="B1969" t="s">
        <v>10266</v>
      </c>
      <c r="C1969" t="s">
        <v>10763</v>
      </c>
      <c r="D1969" t="s">
        <v>10767</v>
      </c>
      <c r="E1969" s="2">
        <v>44598</v>
      </c>
      <c r="F1969">
        <v>64381.53</v>
      </c>
      <c r="G1969" t="s">
        <v>10775</v>
      </c>
    </row>
    <row r="1970" spans="1:7" x14ac:dyDescent="0.3">
      <c r="A1970" t="s">
        <v>7888</v>
      </c>
      <c r="B1970" t="s">
        <v>10267</v>
      </c>
      <c r="C1970" t="s">
        <v>10762</v>
      </c>
      <c r="D1970" t="s">
        <v>10768</v>
      </c>
      <c r="E1970" s="2">
        <v>44330</v>
      </c>
      <c r="F1970">
        <v>113324.03</v>
      </c>
      <c r="G1970" t="s">
        <v>10771</v>
      </c>
    </row>
    <row r="1971" spans="1:7" x14ac:dyDescent="0.3">
      <c r="A1971" t="s">
        <v>7889</v>
      </c>
      <c r="B1971" t="s">
        <v>10268</v>
      </c>
      <c r="C1971" t="s">
        <v>10764</v>
      </c>
      <c r="D1971" t="s">
        <v>10768</v>
      </c>
      <c r="E1971" s="2">
        <v>44750</v>
      </c>
      <c r="F1971">
        <v>112975.93</v>
      </c>
      <c r="G1971" t="s">
        <v>10775</v>
      </c>
    </row>
    <row r="1972" spans="1:7" x14ac:dyDescent="0.3">
      <c r="A1972" t="s">
        <v>7890</v>
      </c>
      <c r="B1972" t="s">
        <v>10269</v>
      </c>
      <c r="C1972" t="s">
        <v>10761</v>
      </c>
      <c r="D1972" t="s">
        <v>10770</v>
      </c>
      <c r="E1972" s="2">
        <v>44438</v>
      </c>
      <c r="F1972">
        <v>114406.23</v>
      </c>
      <c r="G1972" t="s">
        <v>10773</v>
      </c>
    </row>
    <row r="1973" spans="1:7" x14ac:dyDescent="0.3">
      <c r="A1973" t="s">
        <v>7891</v>
      </c>
      <c r="B1973" t="s">
        <v>10270</v>
      </c>
      <c r="C1973" t="s">
        <v>10761</v>
      </c>
      <c r="D1973" t="s">
        <v>10770</v>
      </c>
      <c r="E1973" s="2">
        <v>43885</v>
      </c>
      <c r="F1973">
        <v>60303.96</v>
      </c>
      <c r="G1973" t="s">
        <v>10775</v>
      </c>
    </row>
    <row r="1974" spans="1:7" x14ac:dyDescent="0.3">
      <c r="A1974" t="s">
        <v>7892</v>
      </c>
      <c r="B1974" t="s">
        <v>10271</v>
      </c>
      <c r="C1974" t="s">
        <v>10761</v>
      </c>
      <c r="D1974" t="s">
        <v>10768</v>
      </c>
      <c r="E1974" s="2">
        <v>44137</v>
      </c>
      <c r="F1974">
        <v>116304.07</v>
      </c>
      <c r="G1974" t="s">
        <v>10771</v>
      </c>
    </row>
    <row r="1975" spans="1:7" x14ac:dyDescent="0.3">
      <c r="A1975" t="s">
        <v>7893</v>
      </c>
      <c r="B1975" t="s">
        <v>10272</v>
      </c>
      <c r="C1975" t="s">
        <v>10765</v>
      </c>
      <c r="D1975" t="s">
        <v>10768</v>
      </c>
      <c r="E1975" s="2">
        <v>45403</v>
      </c>
      <c r="F1975">
        <v>109450.29</v>
      </c>
      <c r="G1975" t="s">
        <v>10772</v>
      </c>
    </row>
    <row r="1976" spans="1:7" x14ac:dyDescent="0.3">
      <c r="A1976" t="s">
        <v>7894</v>
      </c>
      <c r="B1976" t="s">
        <v>10273</v>
      </c>
      <c r="C1976" t="s">
        <v>10763</v>
      </c>
      <c r="D1976" t="s">
        <v>10766</v>
      </c>
      <c r="E1976" s="2">
        <v>45350</v>
      </c>
      <c r="F1976">
        <v>100263.11</v>
      </c>
      <c r="G1976" t="s">
        <v>10775</v>
      </c>
    </row>
    <row r="1977" spans="1:7" x14ac:dyDescent="0.3">
      <c r="A1977" t="s">
        <v>7895</v>
      </c>
      <c r="B1977" t="s">
        <v>10274</v>
      </c>
      <c r="C1977" t="s">
        <v>10761</v>
      </c>
      <c r="D1977" t="s">
        <v>10769</v>
      </c>
      <c r="E1977" s="2">
        <v>45066</v>
      </c>
      <c r="F1977">
        <v>116108.1</v>
      </c>
      <c r="G1977" t="s">
        <v>10773</v>
      </c>
    </row>
    <row r="1978" spans="1:7" x14ac:dyDescent="0.3">
      <c r="A1978" t="s">
        <v>7896</v>
      </c>
      <c r="B1978" t="s">
        <v>4351</v>
      </c>
      <c r="C1978" t="s">
        <v>10764</v>
      </c>
      <c r="D1978" t="s">
        <v>10770</v>
      </c>
      <c r="E1978" s="2">
        <v>44444</v>
      </c>
      <c r="F1978">
        <v>105364.54</v>
      </c>
      <c r="G1978" t="s">
        <v>10775</v>
      </c>
    </row>
    <row r="1979" spans="1:7" x14ac:dyDescent="0.3">
      <c r="A1979" t="s">
        <v>7897</v>
      </c>
      <c r="B1979" t="s">
        <v>10275</v>
      </c>
      <c r="C1979" t="s">
        <v>10763</v>
      </c>
      <c r="D1979" t="s">
        <v>10768</v>
      </c>
      <c r="E1979" s="2">
        <v>43919</v>
      </c>
      <c r="F1979">
        <v>61844.86</v>
      </c>
      <c r="G1979" t="s">
        <v>10773</v>
      </c>
    </row>
    <row r="1980" spans="1:7" x14ac:dyDescent="0.3">
      <c r="A1980" t="s">
        <v>7898</v>
      </c>
      <c r="B1980" t="s">
        <v>10276</v>
      </c>
      <c r="C1980" t="s">
        <v>10762</v>
      </c>
      <c r="D1980" t="s">
        <v>10767</v>
      </c>
      <c r="E1980" s="2">
        <v>44477</v>
      </c>
      <c r="F1980">
        <v>117889.65</v>
      </c>
      <c r="G1980" t="s">
        <v>10773</v>
      </c>
    </row>
    <row r="1981" spans="1:7" x14ac:dyDescent="0.3">
      <c r="A1981" t="s">
        <v>7899</v>
      </c>
      <c r="B1981" t="s">
        <v>10277</v>
      </c>
      <c r="C1981" t="s">
        <v>10765</v>
      </c>
      <c r="D1981" t="s">
        <v>10769</v>
      </c>
      <c r="E1981" s="2">
        <v>45331</v>
      </c>
      <c r="F1981">
        <v>30932.81</v>
      </c>
      <c r="G1981" t="s">
        <v>10772</v>
      </c>
    </row>
    <row r="1982" spans="1:7" x14ac:dyDescent="0.3">
      <c r="A1982" t="s">
        <v>7900</v>
      </c>
      <c r="B1982" t="s">
        <v>10278</v>
      </c>
      <c r="C1982" t="s">
        <v>10765</v>
      </c>
      <c r="D1982" t="s">
        <v>10766</v>
      </c>
      <c r="E1982" s="2">
        <v>44671</v>
      </c>
      <c r="F1982">
        <v>53329.440000000002</v>
      </c>
      <c r="G1982" t="s">
        <v>10774</v>
      </c>
    </row>
    <row r="1983" spans="1:7" x14ac:dyDescent="0.3">
      <c r="A1983" t="s">
        <v>7901</v>
      </c>
      <c r="B1983" t="s">
        <v>10279</v>
      </c>
      <c r="C1983" t="s">
        <v>10761</v>
      </c>
      <c r="D1983" t="s">
        <v>10766</v>
      </c>
      <c r="E1983" s="2">
        <v>44830</v>
      </c>
      <c r="F1983">
        <v>78359.179999999993</v>
      </c>
      <c r="G1983" t="s">
        <v>10773</v>
      </c>
    </row>
    <row r="1984" spans="1:7" x14ac:dyDescent="0.3">
      <c r="A1984" t="s">
        <v>7902</v>
      </c>
      <c r="B1984" t="s">
        <v>10280</v>
      </c>
      <c r="C1984" t="s">
        <v>10761</v>
      </c>
      <c r="D1984" t="s">
        <v>10768</v>
      </c>
      <c r="E1984" s="2">
        <v>45050</v>
      </c>
      <c r="F1984">
        <v>43685.79</v>
      </c>
      <c r="G1984" t="s">
        <v>10771</v>
      </c>
    </row>
    <row r="1985" spans="1:7" x14ac:dyDescent="0.3">
      <c r="A1985" t="s">
        <v>7903</v>
      </c>
      <c r="B1985" t="s">
        <v>10281</v>
      </c>
      <c r="C1985" t="s">
        <v>10765</v>
      </c>
      <c r="D1985" t="s">
        <v>10770</v>
      </c>
      <c r="E1985" s="2">
        <v>45471</v>
      </c>
      <c r="F1985">
        <v>69839.14</v>
      </c>
      <c r="G1985" t="s">
        <v>10772</v>
      </c>
    </row>
    <row r="1986" spans="1:7" x14ac:dyDescent="0.3">
      <c r="A1986" t="s">
        <v>7904</v>
      </c>
      <c r="B1986" t="s">
        <v>10282</v>
      </c>
      <c r="C1986" t="s">
        <v>10762</v>
      </c>
      <c r="D1986" t="s">
        <v>10767</v>
      </c>
      <c r="E1986" s="2">
        <v>44768</v>
      </c>
      <c r="F1986">
        <v>74945.55</v>
      </c>
      <c r="G1986" t="s">
        <v>10773</v>
      </c>
    </row>
    <row r="1987" spans="1:7" x14ac:dyDescent="0.3">
      <c r="A1987" t="s">
        <v>7905</v>
      </c>
      <c r="B1987" t="s">
        <v>10283</v>
      </c>
      <c r="C1987" t="s">
        <v>10764</v>
      </c>
      <c r="D1987" t="s">
        <v>10766</v>
      </c>
      <c r="E1987" s="2">
        <v>43881</v>
      </c>
      <c r="F1987">
        <v>38889.79</v>
      </c>
      <c r="G1987" t="s">
        <v>10772</v>
      </c>
    </row>
    <row r="1988" spans="1:7" x14ac:dyDescent="0.3">
      <c r="A1988" t="s">
        <v>7906</v>
      </c>
      <c r="B1988" t="s">
        <v>10284</v>
      </c>
      <c r="C1988" t="s">
        <v>10765</v>
      </c>
      <c r="D1988" t="s">
        <v>10770</v>
      </c>
      <c r="E1988" s="2">
        <v>44783</v>
      </c>
      <c r="F1988">
        <v>48194.97</v>
      </c>
      <c r="G1988" t="s">
        <v>10773</v>
      </c>
    </row>
    <row r="1989" spans="1:7" x14ac:dyDescent="0.3">
      <c r="A1989" t="s">
        <v>7907</v>
      </c>
      <c r="B1989" t="s">
        <v>10285</v>
      </c>
      <c r="C1989" t="s">
        <v>10762</v>
      </c>
      <c r="D1989" t="s">
        <v>10770</v>
      </c>
      <c r="E1989" s="2">
        <v>44139</v>
      </c>
      <c r="F1989">
        <v>78685.83</v>
      </c>
      <c r="G1989" t="s">
        <v>10772</v>
      </c>
    </row>
    <row r="1990" spans="1:7" x14ac:dyDescent="0.3">
      <c r="A1990" t="s">
        <v>7908</v>
      </c>
      <c r="B1990" t="s">
        <v>10286</v>
      </c>
      <c r="C1990" t="s">
        <v>10764</v>
      </c>
      <c r="D1990" t="s">
        <v>10770</v>
      </c>
      <c r="E1990" s="2">
        <v>44358</v>
      </c>
      <c r="F1990">
        <v>50908.68</v>
      </c>
      <c r="G1990" t="s">
        <v>10771</v>
      </c>
    </row>
    <row r="1991" spans="1:7" x14ac:dyDescent="0.3">
      <c r="A1991" t="s">
        <v>7909</v>
      </c>
      <c r="B1991" t="s">
        <v>10287</v>
      </c>
      <c r="C1991" t="s">
        <v>10761</v>
      </c>
      <c r="D1991" t="s">
        <v>10768</v>
      </c>
      <c r="E1991" s="2">
        <v>44553</v>
      </c>
      <c r="F1991">
        <v>106858.71</v>
      </c>
      <c r="G1991" t="s">
        <v>10775</v>
      </c>
    </row>
    <row r="1992" spans="1:7" x14ac:dyDescent="0.3">
      <c r="A1992" t="s">
        <v>7910</v>
      </c>
      <c r="B1992" t="s">
        <v>10288</v>
      </c>
      <c r="C1992" t="s">
        <v>10762</v>
      </c>
      <c r="D1992" t="s">
        <v>10767</v>
      </c>
      <c r="E1992" s="2">
        <v>45198</v>
      </c>
      <c r="F1992">
        <v>42164.7</v>
      </c>
      <c r="G1992" t="s">
        <v>10774</v>
      </c>
    </row>
    <row r="1993" spans="1:7" x14ac:dyDescent="0.3">
      <c r="A1993" t="s">
        <v>7911</v>
      </c>
      <c r="B1993" t="s">
        <v>10289</v>
      </c>
      <c r="C1993" t="s">
        <v>10765</v>
      </c>
      <c r="D1993" t="s">
        <v>10767</v>
      </c>
      <c r="E1993" s="2">
        <v>45114</v>
      </c>
      <c r="F1993">
        <v>32874.81</v>
      </c>
      <c r="G1993" t="s">
        <v>10773</v>
      </c>
    </row>
    <row r="1994" spans="1:7" x14ac:dyDescent="0.3">
      <c r="A1994" t="s">
        <v>7912</v>
      </c>
      <c r="B1994" t="s">
        <v>4747</v>
      </c>
      <c r="C1994" t="s">
        <v>10764</v>
      </c>
      <c r="D1994" t="s">
        <v>10769</v>
      </c>
      <c r="E1994" s="2">
        <v>44915</v>
      </c>
      <c r="F1994">
        <v>86851.09</v>
      </c>
      <c r="G1994" t="s">
        <v>10774</v>
      </c>
    </row>
    <row r="1995" spans="1:7" x14ac:dyDescent="0.3">
      <c r="A1995" t="s">
        <v>7913</v>
      </c>
      <c r="B1995" t="s">
        <v>10290</v>
      </c>
      <c r="C1995" t="s">
        <v>10764</v>
      </c>
      <c r="D1995" t="s">
        <v>10766</v>
      </c>
      <c r="E1995" s="2">
        <v>45270</v>
      </c>
      <c r="F1995">
        <v>93134.16</v>
      </c>
      <c r="G1995" t="s">
        <v>10774</v>
      </c>
    </row>
    <row r="1996" spans="1:7" x14ac:dyDescent="0.3">
      <c r="A1996" t="s">
        <v>7914</v>
      </c>
      <c r="B1996" t="s">
        <v>10291</v>
      </c>
      <c r="C1996" t="s">
        <v>10765</v>
      </c>
      <c r="D1996" t="s">
        <v>10770</v>
      </c>
      <c r="E1996" s="2">
        <v>45427</v>
      </c>
      <c r="F1996">
        <v>80759.25</v>
      </c>
      <c r="G1996" t="s">
        <v>10773</v>
      </c>
    </row>
    <row r="1997" spans="1:7" x14ac:dyDescent="0.3">
      <c r="A1997" t="s">
        <v>7915</v>
      </c>
      <c r="B1997" t="s">
        <v>10292</v>
      </c>
      <c r="C1997" t="s">
        <v>10764</v>
      </c>
      <c r="D1997" t="s">
        <v>10768</v>
      </c>
      <c r="E1997" s="2">
        <v>44529</v>
      </c>
      <c r="F1997">
        <v>54234.559999999998</v>
      </c>
      <c r="G1997" t="s">
        <v>10774</v>
      </c>
    </row>
    <row r="1998" spans="1:7" x14ac:dyDescent="0.3">
      <c r="A1998" t="s">
        <v>7916</v>
      </c>
      <c r="B1998" t="s">
        <v>10293</v>
      </c>
      <c r="C1998" t="s">
        <v>10765</v>
      </c>
      <c r="D1998" t="s">
        <v>10767</v>
      </c>
      <c r="E1998" s="2">
        <v>44670</v>
      </c>
      <c r="F1998">
        <v>99148.78</v>
      </c>
      <c r="G1998" t="s">
        <v>10774</v>
      </c>
    </row>
    <row r="1999" spans="1:7" x14ac:dyDescent="0.3">
      <c r="A1999" t="s">
        <v>7917</v>
      </c>
      <c r="B1999" t="s">
        <v>10294</v>
      </c>
      <c r="C1999" t="s">
        <v>10764</v>
      </c>
      <c r="D1999" t="s">
        <v>10766</v>
      </c>
      <c r="E1999" s="2">
        <v>43898</v>
      </c>
      <c r="F1999">
        <v>70798.789999999994</v>
      </c>
      <c r="G1999" t="s">
        <v>10775</v>
      </c>
    </row>
    <row r="2000" spans="1:7" x14ac:dyDescent="0.3">
      <c r="A2000" t="s">
        <v>7918</v>
      </c>
      <c r="B2000" t="s">
        <v>10295</v>
      </c>
      <c r="C2000" t="s">
        <v>10765</v>
      </c>
      <c r="D2000" t="s">
        <v>10769</v>
      </c>
      <c r="E2000" s="2">
        <v>44780</v>
      </c>
      <c r="F2000">
        <v>94142.52</v>
      </c>
      <c r="G2000" t="s">
        <v>10773</v>
      </c>
    </row>
    <row r="2001" spans="1:7" x14ac:dyDescent="0.3">
      <c r="A2001" t="s">
        <v>7919</v>
      </c>
      <c r="B2001" t="s">
        <v>10296</v>
      </c>
      <c r="C2001" t="s">
        <v>10761</v>
      </c>
      <c r="D2001" t="s">
        <v>10769</v>
      </c>
      <c r="E2001" s="2">
        <v>44045</v>
      </c>
      <c r="F2001">
        <v>38145.050000000003</v>
      </c>
      <c r="G2001" t="s">
        <v>10774</v>
      </c>
    </row>
    <row r="2002" spans="1:7" x14ac:dyDescent="0.3">
      <c r="A2002" t="s">
        <v>7920</v>
      </c>
      <c r="B2002" t="s">
        <v>10297</v>
      </c>
      <c r="C2002" t="s">
        <v>10763</v>
      </c>
      <c r="D2002" t="s">
        <v>10769</v>
      </c>
      <c r="E2002" s="2">
        <v>44531</v>
      </c>
      <c r="F2002">
        <v>114207.49</v>
      </c>
      <c r="G2002" t="s">
        <v>10771</v>
      </c>
    </row>
    <row r="2003" spans="1:7" x14ac:dyDescent="0.3">
      <c r="A2003" t="s">
        <v>7921</v>
      </c>
      <c r="B2003" t="s">
        <v>10298</v>
      </c>
      <c r="C2003" t="s">
        <v>10762</v>
      </c>
      <c r="D2003" t="s">
        <v>10766</v>
      </c>
      <c r="E2003" s="2">
        <v>44886</v>
      </c>
      <c r="F2003">
        <v>62802.04</v>
      </c>
      <c r="G2003" t="s">
        <v>10774</v>
      </c>
    </row>
    <row r="2004" spans="1:7" x14ac:dyDescent="0.3">
      <c r="A2004" t="s">
        <v>7922</v>
      </c>
      <c r="B2004" t="s">
        <v>10299</v>
      </c>
      <c r="C2004" t="s">
        <v>10763</v>
      </c>
      <c r="D2004" t="s">
        <v>10766</v>
      </c>
      <c r="E2004" s="2">
        <v>44981</v>
      </c>
      <c r="F2004">
        <v>65687.179999999993</v>
      </c>
      <c r="G2004" t="s">
        <v>10774</v>
      </c>
    </row>
    <row r="2005" spans="1:7" x14ac:dyDescent="0.3">
      <c r="A2005" t="s">
        <v>7923</v>
      </c>
      <c r="B2005" t="s">
        <v>10300</v>
      </c>
      <c r="C2005" t="s">
        <v>10762</v>
      </c>
      <c r="D2005" t="s">
        <v>10767</v>
      </c>
      <c r="E2005" s="2">
        <v>44892</v>
      </c>
      <c r="F2005">
        <v>114529.91</v>
      </c>
      <c r="G2005" t="s">
        <v>10771</v>
      </c>
    </row>
    <row r="2006" spans="1:7" x14ac:dyDescent="0.3">
      <c r="A2006" t="s">
        <v>7924</v>
      </c>
      <c r="B2006" t="s">
        <v>10301</v>
      </c>
      <c r="C2006" t="s">
        <v>10763</v>
      </c>
      <c r="D2006" t="s">
        <v>10769</v>
      </c>
      <c r="E2006" s="2">
        <v>44042</v>
      </c>
      <c r="F2006">
        <v>78844.899999999994</v>
      </c>
      <c r="G2006" t="s">
        <v>10773</v>
      </c>
    </row>
    <row r="2007" spans="1:7" x14ac:dyDescent="0.3">
      <c r="A2007" t="s">
        <v>7925</v>
      </c>
      <c r="B2007" t="s">
        <v>10302</v>
      </c>
      <c r="C2007" t="s">
        <v>10763</v>
      </c>
      <c r="D2007" t="s">
        <v>10768</v>
      </c>
      <c r="E2007" s="2">
        <v>44869</v>
      </c>
      <c r="F2007">
        <v>64532.35</v>
      </c>
      <c r="G2007" t="s">
        <v>10771</v>
      </c>
    </row>
    <row r="2008" spans="1:7" x14ac:dyDescent="0.3">
      <c r="A2008" t="s">
        <v>7926</v>
      </c>
      <c r="B2008" t="s">
        <v>10303</v>
      </c>
      <c r="C2008" t="s">
        <v>10762</v>
      </c>
      <c r="D2008" t="s">
        <v>10767</v>
      </c>
      <c r="E2008" s="2">
        <v>44968</v>
      </c>
      <c r="F2008">
        <v>102380.11</v>
      </c>
      <c r="G2008" t="s">
        <v>10774</v>
      </c>
    </row>
    <row r="2009" spans="1:7" x14ac:dyDescent="0.3">
      <c r="A2009" t="s">
        <v>7927</v>
      </c>
      <c r="B2009" t="s">
        <v>4306</v>
      </c>
      <c r="C2009" t="s">
        <v>10762</v>
      </c>
      <c r="D2009" t="s">
        <v>10769</v>
      </c>
      <c r="E2009" s="2">
        <v>44336</v>
      </c>
      <c r="F2009">
        <v>63307.35</v>
      </c>
      <c r="G2009" t="s">
        <v>10773</v>
      </c>
    </row>
    <row r="2010" spans="1:7" x14ac:dyDescent="0.3">
      <c r="A2010" t="s">
        <v>7928</v>
      </c>
      <c r="B2010" t="s">
        <v>10304</v>
      </c>
      <c r="C2010" t="s">
        <v>10764</v>
      </c>
      <c r="D2010" t="s">
        <v>10766</v>
      </c>
      <c r="E2010" s="2">
        <v>45559</v>
      </c>
      <c r="F2010">
        <v>66090.149999999994</v>
      </c>
      <c r="G2010" t="s">
        <v>10774</v>
      </c>
    </row>
    <row r="2011" spans="1:7" x14ac:dyDescent="0.3">
      <c r="A2011" t="s">
        <v>7929</v>
      </c>
      <c r="B2011" t="s">
        <v>10305</v>
      </c>
      <c r="C2011" t="s">
        <v>10763</v>
      </c>
      <c r="D2011" t="s">
        <v>10769</v>
      </c>
      <c r="E2011" s="2">
        <v>44718</v>
      </c>
      <c r="F2011">
        <v>86432.56</v>
      </c>
      <c r="G2011" t="s">
        <v>10773</v>
      </c>
    </row>
    <row r="2012" spans="1:7" x14ac:dyDescent="0.3">
      <c r="A2012" t="s">
        <v>7930</v>
      </c>
      <c r="B2012" t="s">
        <v>10306</v>
      </c>
      <c r="C2012" t="s">
        <v>10763</v>
      </c>
      <c r="D2012" t="s">
        <v>10770</v>
      </c>
      <c r="E2012" s="2">
        <v>44065</v>
      </c>
      <c r="F2012">
        <v>89514.45</v>
      </c>
      <c r="G2012" t="s">
        <v>10775</v>
      </c>
    </row>
    <row r="2013" spans="1:7" x14ac:dyDescent="0.3">
      <c r="A2013" t="s">
        <v>7931</v>
      </c>
      <c r="B2013" t="s">
        <v>10307</v>
      </c>
      <c r="C2013" t="s">
        <v>10763</v>
      </c>
      <c r="D2013" t="s">
        <v>10767</v>
      </c>
      <c r="E2013" s="2">
        <v>44613</v>
      </c>
      <c r="F2013">
        <v>87060.15</v>
      </c>
      <c r="G2013" t="s">
        <v>10774</v>
      </c>
    </row>
    <row r="2014" spans="1:7" x14ac:dyDescent="0.3">
      <c r="A2014" t="s">
        <v>7932</v>
      </c>
      <c r="B2014" t="s">
        <v>10308</v>
      </c>
      <c r="C2014" t="s">
        <v>10761</v>
      </c>
      <c r="D2014" t="s">
        <v>10768</v>
      </c>
      <c r="E2014" s="2">
        <v>44489</v>
      </c>
      <c r="F2014">
        <v>97013.13</v>
      </c>
      <c r="G2014" t="s">
        <v>10771</v>
      </c>
    </row>
    <row r="2015" spans="1:7" x14ac:dyDescent="0.3">
      <c r="A2015" t="s">
        <v>7933</v>
      </c>
      <c r="B2015" t="s">
        <v>10309</v>
      </c>
      <c r="C2015" t="s">
        <v>10762</v>
      </c>
      <c r="D2015" t="s">
        <v>10769</v>
      </c>
      <c r="E2015" s="2">
        <v>44755</v>
      </c>
      <c r="F2015">
        <v>99088.14</v>
      </c>
      <c r="G2015" t="s">
        <v>10773</v>
      </c>
    </row>
    <row r="2016" spans="1:7" x14ac:dyDescent="0.3">
      <c r="A2016" t="s">
        <v>7934</v>
      </c>
      <c r="B2016" t="s">
        <v>10310</v>
      </c>
      <c r="C2016" t="s">
        <v>10761</v>
      </c>
      <c r="D2016" t="s">
        <v>10766</v>
      </c>
      <c r="E2016" s="2">
        <v>44213</v>
      </c>
      <c r="F2016">
        <v>106642.18</v>
      </c>
      <c r="G2016" t="s">
        <v>10771</v>
      </c>
    </row>
    <row r="2017" spans="1:7" x14ac:dyDescent="0.3">
      <c r="A2017" t="s">
        <v>7935</v>
      </c>
      <c r="B2017" t="s">
        <v>10311</v>
      </c>
      <c r="C2017" t="s">
        <v>10763</v>
      </c>
      <c r="D2017" t="s">
        <v>10768</v>
      </c>
      <c r="E2017" s="2">
        <v>45006</v>
      </c>
      <c r="F2017">
        <v>97148.32</v>
      </c>
      <c r="G2017" t="s">
        <v>10773</v>
      </c>
    </row>
    <row r="2018" spans="1:7" x14ac:dyDescent="0.3">
      <c r="A2018" t="s">
        <v>7936</v>
      </c>
      <c r="B2018" t="s">
        <v>10312</v>
      </c>
      <c r="C2018" t="s">
        <v>10764</v>
      </c>
      <c r="D2018" t="s">
        <v>10767</v>
      </c>
      <c r="E2018" s="2">
        <v>43781</v>
      </c>
      <c r="F2018">
        <v>111922.39</v>
      </c>
      <c r="G2018" t="s">
        <v>10772</v>
      </c>
    </row>
    <row r="2019" spans="1:7" x14ac:dyDescent="0.3">
      <c r="A2019" t="s">
        <v>7937</v>
      </c>
      <c r="B2019" t="s">
        <v>10313</v>
      </c>
      <c r="C2019" t="s">
        <v>10761</v>
      </c>
      <c r="D2019" t="s">
        <v>10767</v>
      </c>
      <c r="E2019" s="2">
        <v>44690</v>
      </c>
      <c r="F2019">
        <v>47411.7</v>
      </c>
      <c r="G2019" t="s">
        <v>10771</v>
      </c>
    </row>
    <row r="2020" spans="1:7" x14ac:dyDescent="0.3">
      <c r="A2020" t="s">
        <v>7938</v>
      </c>
      <c r="B2020" t="s">
        <v>10314</v>
      </c>
      <c r="C2020" t="s">
        <v>10761</v>
      </c>
      <c r="D2020" t="s">
        <v>10768</v>
      </c>
      <c r="E2020" s="2">
        <v>44227</v>
      </c>
      <c r="F2020">
        <v>60897</v>
      </c>
      <c r="G2020" t="s">
        <v>10775</v>
      </c>
    </row>
    <row r="2021" spans="1:7" x14ac:dyDescent="0.3">
      <c r="A2021" t="s">
        <v>7939</v>
      </c>
      <c r="B2021" t="s">
        <v>10315</v>
      </c>
      <c r="C2021" t="s">
        <v>10765</v>
      </c>
      <c r="D2021" t="s">
        <v>10767</v>
      </c>
      <c r="E2021" s="2">
        <v>44842</v>
      </c>
      <c r="F2021">
        <v>41889.629999999997</v>
      </c>
      <c r="G2021" t="s">
        <v>10772</v>
      </c>
    </row>
    <row r="2022" spans="1:7" x14ac:dyDescent="0.3">
      <c r="A2022" t="s">
        <v>7940</v>
      </c>
      <c r="B2022" t="s">
        <v>10316</v>
      </c>
      <c r="C2022" t="s">
        <v>10765</v>
      </c>
      <c r="D2022" t="s">
        <v>10769</v>
      </c>
      <c r="E2022" s="2">
        <v>45388</v>
      </c>
      <c r="F2022">
        <v>97493.89</v>
      </c>
      <c r="G2022" t="s">
        <v>10772</v>
      </c>
    </row>
    <row r="2023" spans="1:7" x14ac:dyDescent="0.3">
      <c r="A2023" t="s">
        <v>7941</v>
      </c>
      <c r="B2023" t="s">
        <v>10317</v>
      </c>
      <c r="C2023" t="s">
        <v>10765</v>
      </c>
      <c r="D2023" t="s">
        <v>10770</v>
      </c>
      <c r="E2023" s="2">
        <v>45156</v>
      </c>
      <c r="F2023">
        <v>36340.29</v>
      </c>
      <c r="G2023" t="s">
        <v>10775</v>
      </c>
    </row>
    <row r="2024" spans="1:7" x14ac:dyDescent="0.3">
      <c r="A2024" t="s">
        <v>7942</v>
      </c>
      <c r="B2024" t="s">
        <v>10318</v>
      </c>
      <c r="C2024" t="s">
        <v>10762</v>
      </c>
      <c r="D2024" t="s">
        <v>10766</v>
      </c>
      <c r="E2024" s="2">
        <v>43843</v>
      </c>
      <c r="F2024">
        <v>83445.539999999994</v>
      </c>
      <c r="G2024" t="s">
        <v>10775</v>
      </c>
    </row>
    <row r="2025" spans="1:7" x14ac:dyDescent="0.3">
      <c r="A2025" t="s">
        <v>7943</v>
      </c>
      <c r="B2025" t="s">
        <v>10319</v>
      </c>
      <c r="C2025" t="s">
        <v>10763</v>
      </c>
      <c r="D2025" t="s">
        <v>10769</v>
      </c>
      <c r="E2025" s="2">
        <v>45572</v>
      </c>
      <c r="F2025">
        <v>68090.45</v>
      </c>
      <c r="G2025" t="s">
        <v>10772</v>
      </c>
    </row>
    <row r="2026" spans="1:7" x14ac:dyDescent="0.3">
      <c r="A2026" t="s">
        <v>7944</v>
      </c>
      <c r="B2026" t="s">
        <v>10320</v>
      </c>
      <c r="C2026" t="s">
        <v>10761</v>
      </c>
      <c r="D2026" t="s">
        <v>10769</v>
      </c>
      <c r="E2026" s="2">
        <v>44444</v>
      </c>
      <c r="F2026">
        <v>112953.47</v>
      </c>
      <c r="G2026" t="s">
        <v>10773</v>
      </c>
    </row>
    <row r="2027" spans="1:7" x14ac:dyDescent="0.3">
      <c r="A2027" t="s">
        <v>7945</v>
      </c>
      <c r="B2027" t="s">
        <v>10321</v>
      </c>
      <c r="C2027" t="s">
        <v>10762</v>
      </c>
      <c r="D2027" t="s">
        <v>10766</v>
      </c>
      <c r="E2027" s="2">
        <v>44847</v>
      </c>
      <c r="F2027">
        <v>40348.14</v>
      </c>
      <c r="G2027" t="s">
        <v>10774</v>
      </c>
    </row>
    <row r="2028" spans="1:7" x14ac:dyDescent="0.3">
      <c r="A2028" t="s">
        <v>7946</v>
      </c>
      <c r="B2028" t="s">
        <v>10322</v>
      </c>
      <c r="C2028" t="s">
        <v>10764</v>
      </c>
      <c r="D2028" t="s">
        <v>10768</v>
      </c>
      <c r="E2028" s="2">
        <v>44585</v>
      </c>
      <c r="F2028">
        <v>117357.84</v>
      </c>
      <c r="G2028" t="s">
        <v>10773</v>
      </c>
    </row>
    <row r="2029" spans="1:7" x14ac:dyDescent="0.3">
      <c r="A2029" t="s">
        <v>7947</v>
      </c>
      <c r="B2029" t="s">
        <v>4683</v>
      </c>
      <c r="C2029" t="s">
        <v>10763</v>
      </c>
      <c r="D2029" t="s">
        <v>10767</v>
      </c>
      <c r="E2029" s="2">
        <v>45183</v>
      </c>
      <c r="F2029">
        <v>67975.72</v>
      </c>
      <c r="G2029" t="s">
        <v>10775</v>
      </c>
    </row>
    <row r="2030" spans="1:7" x14ac:dyDescent="0.3">
      <c r="A2030" t="s">
        <v>7948</v>
      </c>
      <c r="B2030" t="s">
        <v>10323</v>
      </c>
      <c r="C2030" t="s">
        <v>10763</v>
      </c>
      <c r="D2030" t="s">
        <v>10769</v>
      </c>
      <c r="E2030" s="2">
        <v>45139</v>
      </c>
      <c r="F2030">
        <v>83810.44</v>
      </c>
      <c r="G2030" t="s">
        <v>10772</v>
      </c>
    </row>
    <row r="2031" spans="1:7" x14ac:dyDescent="0.3">
      <c r="A2031" t="s">
        <v>7949</v>
      </c>
      <c r="B2031" t="s">
        <v>10324</v>
      </c>
      <c r="C2031" t="s">
        <v>10764</v>
      </c>
      <c r="D2031" t="s">
        <v>10768</v>
      </c>
      <c r="E2031" s="2">
        <v>45517</v>
      </c>
      <c r="F2031">
        <v>32245.52</v>
      </c>
      <c r="G2031" t="s">
        <v>10775</v>
      </c>
    </row>
    <row r="2032" spans="1:7" x14ac:dyDescent="0.3">
      <c r="A2032" t="s">
        <v>7950</v>
      </c>
      <c r="B2032" t="s">
        <v>10325</v>
      </c>
      <c r="C2032" t="s">
        <v>10763</v>
      </c>
      <c r="D2032" t="s">
        <v>10770</v>
      </c>
      <c r="E2032" s="2">
        <v>45157</v>
      </c>
      <c r="F2032">
        <v>32045.38</v>
      </c>
      <c r="G2032" t="s">
        <v>10773</v>
      </c>
    </row>
    <row r="2033" spans="1:7" x14ac:dyDescent="0.3">
      <c r="A2033" t="s">
        <v>7951</v>
      </c>
      <c r="B2033" t="s">
        <v>3064</v>
      </c>
      <c r="C2033" t="s">
        <v>10762</v>
      </c>
      <c r="D2033" t="s">
        <v>10770</v>
      </c>
      <c r="E2033" s="2">
        <v>45572</v>
      </c>
      <c r="F2033">
        <v>91553.39</v>
      </c>
      <c r="G2033" t="s">
        <v>10774</v>
      </c>
    </row>
    <row r="2034" spans="1:7" x14ac:dyDescent="0.3">
      <c r="A2034" t="s">
        <v>7952</v>
      </c>
      <c r="B2034" t="s">
        <v>10326</v>
      </c>
      <c r="C2034" t="s">
        <v>10763</v>
      </c>
      <c r="D2034" t="s">
        <v>10766</v>
      </c>
      <c r="E2034" s="2">
        <v>44226</v>
      </c>
      <c r="F2034">
        <v>64985.7</v>
      </c>
      <c r="G2034" t="s">
        <v>10772</v>
      </c>
    </row>
    <row r="2035" spans="1:7" x14ac:dyDescent="0.3">
      <c r="A2035" t="s">
        <v>7953</v>
      </c>
      <c r="B2035" t="s">
        <v>10327</v>
      </c>
      <c r="C2035" t="s">
        <v>10761</v>
      </c>
      <c r="D2035" t="s">
        <v>10766</v>
      </c>
      <c r="E2035" s="2">
        <v>43928</v>
      </c>
      <c r="F2035">
        <v>58525.19</v>
      </c>
      <c r="G2035" t="s">
        <v>10771</v>
      </c>
    </row>
    <row r="2036" spans="1:7" x14ac:dyDescent="0.3">
      <c r="A2036" t="s">
        <v>7954</v>
      </c>
      <c r="B2036" t="s">
        <v>10328</v>
      </c>
      <c r="C2036" t="s">
        <v>10762</v>
      </c>
      <c r="D2036" t="s">
        <v>10768</v>
      </c>
      <c r="E2036" s="2">
        <v>44592</v>
      </c>
      <c r="F2036">
        <v>34707.86</v>
      </c>
      <c r="G2036" t="s">
        <v>10771</v>
      </c>
    </row>
    <row r="2037" spans="1:7" x14ac:dyDescent="0.3">
      <c r="A2037" t="s">
        <v>7955</v>
      </c>
      <c r="B2037" t="s">
        <v>10329</v>
      </c>
      <c r="C2037" t="s">
        <v>10763</v>
      </c>
      <c r="D2037" t="s">
        <v>10767</v>
      </c>
      <c r="E2037" s="2">
        <v>45324</v>
      </c>
      <c r="F2037">
        <v>106365.77</v>
      </c>
      <c r="G2037" t="s">
        <v>10774</v>
      </c>
    </row>
    <row r="2038" spans="1:7" x14ac:dyDescent="0.3">
      <c r="A2038" t="s">
        <v>7956</v>
      </c>
      <c r="B2038" t="s">
        <v>10330</v>
      </c>
      <c r="C2038" t="s">
        <v>10765</v>
      </c>
      <c r="D2038" t="s">
        <v>10768</v>
      </c>
      <c r="E2038" s="2">
        <v>44319</v>
      </c>
      <c r="F2038">
        <v>39188.699999999997</v>
      </c>
      <c r="G2038" t="s">
        <v>10773</v>
      </c>
    </row>
    <row r="2039" spans="1:7" x14ac:dyDescent="0.3">
      <c r="A2039" t="s">
        <v>7957</v>
      </c>
      <c r="B2039" t="s">
        <v>10331</v>
      </c>
      <c r="C2039" t="s">
        <v>10762</v>
      </c>
      <c r="D2039" t="s">
        <v>10768</v>
      </c>
      <c r="E2039" s="2">
        <v>44047</v>
      </c>
      <c r="F2039">
        <v>97097.27</v>
      </c>
      <c r="G2039" t="s">
        <v>10775</v>
      </c>
    </row>
    <row r="2040" spans="1:7" x14ac:dyDescent="0.3">
      <c r="A2040" t="s">
        <v>7958</v>
      </c>
      <c r="B2040" t="s">
        <v>10332</v>
      </c>
      <c r="C2040" t="s">
        <v>10765</v>
      </c>
      <c r="D2040" t="s">
        <v>10770</v>
      </c>
      <c r="E2040" s="2">
        <v>44604</v>
      </c>
      <c r="F2040">
        <v>65477.57</v>
      </c>
      <c r="G2040" t="s">
        <v>10771</v>
      </c>
    </row>
    <row r="2041" spans="1:7" x14ac:dyDescent="0.3">
      <c r="A2041" t="s">
        <v>7959</v>
      </c>
      <c r="B2041" t="s">
        <v>10333</v>
      </c>
      <c r="C2041" t="s">
        <v>10761</v>
      </c>
      <c r="D2041" t="s">
        <v>10768</v>
      </c>
      <c r="E2041" s="2">
        <v>43868</v>
      </c>
      <c r="F2041">
        <v>63501.05</v>
      </c>
      <c r="G2041" t="s">
        <v>10774</v>
      </c>
    </row>
    <row r="2042" spans="1:7" x14ac:dyDescent="0.3">
      <c r="A2042" t="s">
        <v>7960</v>
      </c>
      <c r="B2042" t="s">
        <v>10334</v>
      </c>
      <c r="C2042" t="s">
        <v>10761</v>
      </c>
      <c r="D2042" t="s">
        <v>10770</v>
      </c>
      <c r="E2042" s="2">
        <v>44475</v>
      </c>
      <c r="F2042">
        <v>82460.960000000006</v>
      </c>
      <c r="G2042" t="s">
        <v>10772</v>
      </c>
    </row>
    <row r="2043" spans="1:7" x14ac:dyDescent="0.3">
      <c r="A2043" t="s">
        <v>7961</v>
      </c>
      <c r="B2043" t="s">
        <v>10335</v>
      </c>
      <c r="C2043" t="s">
        <v>10765</v>
      </c>
      <c r="D2043" t="s">
        <v>10770</v>
      </c>
      <c r="E2043" s="2">
        <v>44694</v>
      </c>
      <c r="F2043">
        <v>115455.46</v>
      </c>
      <c r="G2043" t="s">
        <v>10771</v>
      </c>
    </row>
    <row r="2044" spans="1:7" x14ac:dyDescent="0.3">
      <c r="A2044" t="s">
        <v>7962</v>
      </c>
      <c r="B2044" t="s">
        <v>10336</v>
      </c>
      <c r="C2044" t="s">
        <v>10763</v>
      </c>
      <c r="D2044" t="s">
        <v>10766</v>
      </c>
      <c r="E2044" s="2">
        <v>45579</v>
      </c>
      <c r="F2044">
        <v>49075.28</v>
      </c>
      <c r="G2044" t="s">
        <v>10771</v>
      </c>
    </row>
    <row r="2045" spans="1:7" x14ac:dyDescent="0.3">
      <c r="A2045" t="s">
        <v>7963</v>
      </c>
      <c r="B2045" t="s">
        <v>10337</v>
      </c>
      <c r="C2045" t="s">
        <v>10761</v>
      </c>
      <c r="D2045" t="s">
        <v>10767</v>
      </c>
      <c r="E2045" s="2">
        <v>45098</v>
      </c>
      <c r="F2045">
        <v>71310.37</v>
      </c>
      <c r="G2045" t="s">
        <v>10773</v>
      </c>
    </row>
    <row r="2046" spans="1:7" x14ac:dyDescent="0.3">
      <c r="A2046" t="s">
        <v>7964</v>
      </c>
      <c r="B2046" t="s">
        <v>10338</v>
      </c>
      <c r="C2046" t="s">
        <v>10763</v>
      </c>
      <c r="D2046" t="s">
        <v>10767</v>
      </c>
      <c r="E2046" s="2">
        <v>45604</v>
      </c>
      <c r="F2046">
        <v>108586.95</v>
      </c>
      <c r="G2046" t="s">
        <v>10774</v>
      </c>
    </row>
    <row r="2047" spans="1:7" x14ac:dyDescent="0.3">
      <c r="A2047" t="s">
        <v>7965</v>
      </c>
      <c r="B2047" t="s">
        <v>10339</v>
      </c>
      <c r="C2047" t="s">
        <v>10765</v>
      </c>
      <c r="D2047" t="s">
        <v>10766</v>
      </c>
      <c r="E2047" s="2">
        <v>44766</v>
      </c>
      <c r="F2047">
        <v>55484.08</v>
      </c>
      <c r="G2047" t="s">
        <v>10774</v>
      </c>
    </row>
    <row r="2048" spans="1:7" x14ac:dyDescent="0.3">
      <c r="A2048" t="s">
        <v>7966</v>
      </c>
      <c r="B2048" t="s">
        <v>10340</v>
      </c>
      <c r="C2048" t="s">
        <v>10761</v>
      </c>
      <c r="D2048" t="s">
        <v>10768</v>
      </c>
      <c r="E2048" s="2">
        <v>44406</v>
      </c>
      <c r="F2048">
        <v>113643.24</v>
      </c>
      <c r="G2048" t="s">
        <v>10773</v>
      </c>
    </row>
    <row r="2049" spans="1:7" x14ac:dyDescent="0.3">
      <c r="A2049" t="s">
        <v>7967</v>
      </c>
      <c r="B2049" t="s">
        <v>10341</v>
      </c>
      <c r="C2049" t="s">
        <v>10764</v>
      </c>
      <c r="D2049" t="s">
        <v>10767</v>
      </c>
      <c r="E2049" s="2">
        <v>43968</v>
      </c>
      <c r="F2049">
        <v>58574.47</v>
      </c>
      <c r="G2049" t="s">
        <v>10773</v>
      </c>
    </row>
    <row r="2050" spans="1:7" x14ac:dyDescent="0.3">
      <c r="A2050" t="s">
        <v>7968</v>
      </c>
      <c r="B2050" t="s">
        <v>3960</v>
      </c>
      <c r="C2050" t="s">
        <v>10763</v>
      </c>
      <c r="D2050" t="s">
        <v>10767</v>
      </c>
      <c r="E2050" s="2">
        <v>44975</v>
      </c>
      <c r="F2050">
        <v>68096.95</v>
      </c>
      <c r="G2050" t="s">
        <v>10772</v>
      </c>
    </row>
    <row r="2051" spans="1:7" x14ac:dyDescent="0.3">
      <c r="A2051" t="s">
        <v>7969</v>
      </c>
      <c r="B2051" t="s">
        <v>10342</v>
      </c>
      <c r="C2051" t="s">
        <v>10762</v>
      </c>
      <c r="D2051" t="s">
        <v>10766</v>
      </c>
      <c r="E2051" s="2">
        <v>44577</v>
      </c>
      <c r="F2051">
        <v>105181.75</v>
      </c>
      <c r="G2051" t="s">
        <v>10771</v>
      </c>
    </row>
    <row r="2052" spans="1:7" x14ac:dyDescent="0.3">
      <c r="A2052" t="s">
        <v>7970</v>
      </c>
      <c r="B2052" t="s">
        <v>10343</v>
      </c>
      <c r="C2052" t="s">
        <v>10762</v>
      </c>
      <c r="D2052" t="s">
        <v>10766</v>
      </c>
      <c r="E2052" s="2">
        <v>44067</v>
      </c>
      <c r="F2052">
        <v>59769.21</v>
      </c>
      <c r="G2052" t="s">
        <v>10773</v>
      </c>
    </row>
    <row r="2053" spans="1:7" x14ac:dyDescent="0.3">
      <c r="A2053" t="s">
        <v>7971</v>
      </c>
      <c r="B2053" t="s">
        <v>10344</v>
      </c>
      <c r="C2053" t="s">
        <v>10761</v>
      </c>
      <c r="D2053" t="s">
        <v>10769</v>
      </c>
      <c r="E2053" s="2">
        <v>44689</v>
      </c>
      <c r="F2053">
        <v>58290.04</v>
      </c>
      <c r="G2053" t="s">
        <v>10773</v>
      </c>
    </row>
    <row r="2054" spans="1:7" x14ac:dyDescent="0.3">
      <c r="A2054" t="s">
        <v>7972</v>
      </c>
      <c r="B2054" t="s">
        <v>10345</v>
      </c>
      <c r="C2054" t="s">
        <v>10762</v>
      </c>
      <c r="D2054" t="s">
        <v>10767</v>
      </c>
      <c r="E2054" s="2">
        <v>44575</v>
      </c>
      <c r="F2054">
        <v>52742.98</v>
      </c>
      <c r="G2054" t="s">
        <v>10775</v>
      </c>
    </row>
    <row r="2055" spans="1:7" x14ac:dyDescent="0.3">
      <c r="A2055" t="s">
        <v>7973</v>
      </c>
      <c r="B2055" t="s">
        <v>10346</v>
      </c>
      <c r="C2055" t="s">
        <v>10764</v>
      </c>
      <c r="D2055" t="s">
        <v>10768</v>
      </c>
      <c r="E2055" s="2">
        <v>44834</v>
      </c>
      <c r="F2055">
        <v>83901.07</v>
      </c>
      <c r="G2055" t="s">
        <v>10773</v>
      </c>
    </row>
    <row r="2056" spans="1:7" x14ac:dyDescent="0.3">
      <c r="A2056" t="s">
        <v>7974</v>
      </c>
      <c r="B2056" t="s">
        <v>10347</v>
      </c>
      <c r="C2056" t="s">
        <v>10765</v>
      </c>
      <c r="D2056" t="s">
        <v>10767</v>
      </c>
      <c r="E2056" s="2">
        <v>45477</v>
      </c>
      <c r="F2056">
        <v>30951.49</v>
      </c>
      <c r="G2056" t="s">
        <v>10775</v>
      </c>
    </row>
    <row r="2057" spans="1:7" x14ac:dyDescent="0.3">
      <c r="A2057" t="s">
        <v>7975</v>
      </c>
      <c r="B2057" t="s">
        <v>10348</v>
      </c>
      <c r="C2057" t="s">
        <v>10762</v>
      </c>
      <c r="D2057" t="s">
        <v>10770</v>
      </c>
      <c r="E2057" s="2">
        <v>44079</v>
      </c>
      <c r="F2057">
        <v>57354.96</v>
      </c>
      <c r="G2057" t="s">
        <v>10771</v>
      </c>
    </row>
    <row r="2058" spans="1:7" x14ac:dyDescent="0.3">
      <c r="A2058" t="s">
        <v>7976</v>
      </c>
      <c r="B2058" t="s">
        <v>2297</v>
      </c>
      <c r="C2058" t="s">
        <v>10763</v>
      </c>
      <c r="D2058" t="s">
        <v>10766</v>
      </c>
      <c r="E2058" s="2">
        <v>43828</v>
      </c>
      <c r="F2058">
        <v>115545.25</v>
      </c>
      <c r="G2058" t="s">
        <v>10772</v>
      </c>
    </row>
    <row r="2059" spans="1:7" x14ac:dyDescent="0.3">
      <c r="A2059" t="s">
        <v>7977</v>
      </c>
      <c r="B2059" t="s">
        <v>10349</v>
      </c>
      <c r="C2059" t="s">
        <v>10764</v>
      </c>
      <c r="D2059" t="s">
        <v>10767</v>
      </c>
      <c r="E2059" s="2">
        <v>44202</v>
      </c>
      <c r="F2059">
        <v>100483.24</v>
      </c>
      <c r="G2059" t="s">
        <v>10771</v>
      </c>
    </row>
    <row r="2060" spans="1:7" x14ac:dyDescent="0.3">
      <c r="A2060" t="s">
        <v>7978</v>
      </c>
      <c r="B2060" t="s">
        <v>10350</v>
      </c>
      <c r="C2060" t="s">
        <v>10764</v>
      </c>
      <c r="D2060" t="s">
        <v>10769</v>
      </c>
      <c r="E2060" s="2">
        <v>45480</v>
      </c>
      <c r="F2060">
        <v>83529.69</v>
      </c>
      <c r="G2060" t="s">
        <v>10771</v>
      </c>
    </row>
    <row r="2061" spans="1:7" x14ac:dyDescent="0.3">
      <c r="A2061" t="s">
        <v>7979</v>
      </c>
      <c r="B2061" t="s">
        <v>10351</v>
      </c>
      <c r="C2061" t="s">
        <v>10765</v>
      </c>
      <c r="D2061" t="s">
        <v>10768</v>
      </c>
      <c r="E2061" s="2">
        <v>43943</v>
      </c>
      <c r="F2061">
        <v>35649.71</v>
      </c>
      <c r="G2061" t="s">
        <v>10772</v>
      </c>
    </row>
    <row r="2062" spans="1:7" x14ac:dyDescent="0.3">
      <c r="A2062" t="s">
        <v>7980</v>
      </c>
      <c r="B2062" t="s">
        <v>10352</v>
      </c>
      <c r="C2062" t="s">
        <v>10765</v>
      </c>
      <c r="D2062" t="s">
        <v>10768</v>
      </c>
      <c r="E2062" s="2">
        <v>44036</v>
      </c>
      <c r="F2062">
        <v>81174</v>
      </c>
      <c r="G2062" t="s">
        <v>10772</v>
      </c>
    </row>
    <row r="2063" spans="1:7" x14ac:dyDescent="0.3">
      <c r="A2063" t="s">
        <v>7981</v>
      </c>
      <c r="B2063" t="s">
        <v>10353</v>
      </c>
      <c r="C2063" t="s">
        <v>10761</v>
      </c>
      <c r="D2063" t="s">
        <v>10767</v>
      </c>
      <c r="E2063" s="2">
        <v>44673</v>
      </c>
      <c r="F2063">
        <v>115769.14</v>
      </c>
      <c r="G2063" t="s">
        <v>10774</v>
      </c>
    </row>
    <row r="2064" spans="1:7" x14ac:dyDescent="0.3">
      <c r="A2064" t="s">
        <v>7982</v>
      </c>
      <c r="B2064" t="s">
        <v>10354</v>
      </c>
      <c r="C2064" t="s">
        <v>10765</v>
      </c>
      <c r="D2064" t="s">
        <v>10769</v>
      </c>
      <c r="E2064" s="2">
        <v>44729</v>
      </c>
      <c r="F2064">
        <v>40797.919999999998</v>
      </c>
      <c r="G2064" t="s">
        <v>10775</v>
      </c>
    </row>
    <row r="2065" spans="1:7" x14ac:dyDescent="0.3">
      <c r="A2065" t="s">
        <v>7983</v>
      </c>
      <c r="B2065" t="s">
        <v>10355</v>
      </c>
      <c r="C2065" t="s">
        <v>10762</v>
      </c>
      <c r="D2065" t="s">
        <v>10767</v>
      </c>
      <c r="E2065" s="2">
        <v>45045</v>
      </c>
      <c r="F2065">
        <v>69136.31</v>
      </c>
      <c r="G2065" t="s">
        <v>10774</v>
      </c>
    </row>
    <row r="2066" spans="1:7" x14ac:dyDescent="0.3">
      <c r="A2066" t="s">
        <v>7984</v>
      </c>
      <c r="B2066" t="s">
        <v>10356</v>
      </c>
      <c r="C2066" t="s">
        <v>10761</v>
      </c>
      <c r="D2066" t="s">
        <v>10770</v>
      </c>
      <c r="E2066" s="2">
        <v>45093</v>
      </c>
      <c r="F2066">
        <v>103250.55</v>
      </c>
      <c r="G2066" t="s">
        <v>10775</v>
      </c>
    </row>
    <row r="2067" spans="1:7" x14ac:dyDescent="0.3">
      <c r="A2067" t="s">
        <v>7985</v>
      </c>
      <c r="B2067" t="s">
        <v>10357</v>
      </c>
      <c r="C2067" t="s">
        <v>10765</v>
      </c>
      <c r="D2067" t="s">
        <v>10767</v>
      </c>
      <c r="E2067" s="2">
        <v>43954</v>
      </c>
      <c r="F2067">
        <v>54140.24</v>
      </c>
      <c r="G2067" t="s">
        <v>10774</v>
      </c>
    </row>
    <row r="2068" spans="1:7" x14ac:dyDescent="0.3">
      <c r="A2068" t="s">
        <v>7986</v>
      </c>
      <c r="B2068" t="s">
        <v>10358</v>
      </c>
      <c r="C2068" t="s">
        <v>10763</v>
      </c>
      <c r="D2068" t="s">
        <v>10767</v>
      </c>
      <c r="E2068" s="2">
        <v>44567</v>
      </c>
      <c r="F2068">
        <v>54751.3</v>
      </c>
      <c r="G2068" t="s">
        <v>10774</v>
      </c>
    </row>
    <row r="2069" spans="1:7" x14ac:dyDescent="0.3">
      <c r="A2069" t="s">
        <v>7987</v>
      </c>
      <c r="B2069" t="s">
        <v>10359</v>
      </c>
      <c r="C2069" t="s">
        <v>10765</v>
      </c>
      <c r="D2069" t="s">
        <v>10767</v>
      </c>
      <c r="E2069" s="2">
        <v>45326</v>
      </c>
      <c r="F2069">
        <v>100965.66</v>
      </c>
      <c r="G2069" t="s">
        <v>10772</v>
      </c>
    </row>
    <row r="2070" spans="1:7" x14ac:dyDescent="0.3">
      <c r="A2070" t="s">
        <v>7988</v>
      </c>
      <c r="B2070" t="s">
        <v>10360</v>
      </c>
      <c r="C2070" t="s">
        <v>10764</v>
      </c>
      <c r="D2070" t="s">
        <v>10767</v>
      </c>
      <c r="E2070" s="2">
        <v>45370</v>
      </c>
      <c r="F2070">
        <v>111395.38</v>
      </c>
      <c r="G2070" t="s">
        <v>10773</v>
      </c>
    </row>
    <row r="2071" spans="1:7" x14ac:dyDescent="0.3">
      <c r="A2071" t="s">
        <v>7989</v>
      </c>
      <c r="B2071" t="s">
        <v>10361</v>
      </c>
      <c r="C2071" t="s">
        <v>10765</v>
      </c>
      <c r="D2071" t="s">
        <v>10766</v>
      </c>
      <c r="E2071" s="2">
        <v>43827</v>
      </c>
      <c r="F2071">
        <v>38467.56</v>
      </c>
      <c r="G2071" t="s">
        <v>10774</v>
      </c>
    </row>
    <row r="2072" spans="1:7" x14ac:dyDescent="0.3">
      <c r="A2072" t="s">
        <v>7990</v>
      </c>
      <c r="B2072" t="s">
        <v>10362</v>
      </c>
      <c r="C2072" t="s">
        <v>10761</v>
      </c>
      <c r="D2072" t="s">
        <v>10770</v>
      </c>
      <c r="E2072" s="2">
        <v>44759</v>
      </c>
      <c r="F2072">
        <v>89379.14</v>
      </c>
      <c r="G2072" t="s">
        <v>10775</v>
      </c>
    </row>
    <row r="2073" spans="1:7" x14ac:dyDescent="0.3">
      <c r="A2073" t="s">
        <v>7991</v>
      </c>
      <c r="B2073" t="s">
        <v>10363</v>
      </c>
      <c r="C2073" t="s">
        <v>10762</v>
      </c>
      <c r="D2073" t="s">
        <v>10768</v>
      </c>
      <c r="E2073" s="2">
        <v>45583</v>
      </c>
      <c r="F2073">
        <v>91472.86</v>
      </c>
      <c r="G2073" t="s">
        <v>10775</v>
      </c>
    </row>
    <row r="2074" spans="1:7" x14ac:dyDescent="0.3">
      <c r="A2074" t="s">
        <v>7992</v>
      </c>
      <c r="B2074" t="s">
        <v>10364</v>
      </c>
      <c r="C2074" t="s">
        <v>10762</v>
      </c>
      <c r="D2074" t="s">
        <v>10769</v>
      </c>
      <c r="E2074" s="2">
        <v>45175</v>
      </c>
      <c r="F2074">
        <v>92969.3</v>
      </c>
      <c r="G2074" t="s">
        <v>10774</v>
      </c>
    </row>
    <row r="2075" spans="1:7" x14ac:dyDescent="0.3">
      <c r="A2075" t="s">
        <v>7993</v>
      </c>
      <c r="B2075" t="s">
        <v>10365</v>
      </c>
      <c r="C2075" t="s">
        <v>10764</v>
      </c>
      <c r="D2075" t="s">
        <v>10769</v>
      </c>
      <c r="E2075" s="2">
        <v>45128</v>
      </c>
      <c r="F2075">
        <v>42610.01</v>
      </c>
      <c r="G2075" t="s">
        <v>10773</v>
      </c>
    </row>
    <row r="2076" spans="1:7" x14ac:dyDescent="0.3">
      <c r="A2076" t="s">
        <v>7994</v>
      </c>
      <c r="B2076" t="s">
        <v>10366</v>
      </c>
      <c r="C2076" t="s">
        <v>10762</v>
      </c>
      <c r="D2076" t="s">
        <v>10767</v>
      </c>
      <c r="E2076" s="2">
        <v>45510</v>
      </c>
      <c r="F2076">
        <v>56530.78</v>
      </c>
      <c r="G2076" t="s">
        <v>10773</v>
      </c>
    </row>
    <row r="2077" spans="1:7" x14ac:dyDescent="0.3">
      <c r="A2077" t="s">
        <v>7995</v>
      </c>
      <c r="B2077" t="s">
        <v>10367</v>
      </c>
      <c r="C2077" t="s">
        <v>10764</v>
      </c>
      <c r="D2077" t="s">
        <v>10767</v>
      </c>
      <c r="E2077" s="2">
        <v>45131</v>
      </c>
      <c r="F2077">
        <v>71198.86</v>
      </c>
      <c r="G2077" t="s">
        <v>10774</v>
      </c>
    </row>
    <row r="2078" spans="1:7" x14ac:dyDescent="0.3">
      <c r="A2078" t="s">
        <v>7996</v>
      </c>
      <c r="B2078" t="s">
        <v>10368</v>
      </c>
      <c r="C2078" t="s">
        <v>10761</v>
      </c>
      <c r="D2078" t="s">
        <v>10767</v>
      </c>
      <c r="E2078" s="2">
        <v>45504</v>
      </c>
      <c r="F2078">
        <v>105199.28</v>
      </c>
      <c r="G2078" t="s">
        <v>10772</v>
      </c>
    </row>
    <row r="2079" spans="1:7" x14ac:dyDescent="0.3">
      <c r="A2079" t="s">
        <v>7997</v>
      </c>
      <c r="B2079" t="s">
        <v>2451</v>
      </c>
      <c r="C2079" t="s">
        <v>10762</v>
      </c>
      <c r="D2079" t="s">
        <v>10766</v>
      </c>
      <c r="E2079" s="2">
        <v>45191</v>
      </c>
      <c r="F2079">
        <v>55521.49</v>
      </c>
      <c r="G2079" t="s">
        <v>10772</v>
      </c>
    </row>
    <row r="2080" spans="1:7" x14ac:dyDescent="0.3">
      <c r="A2080" t="s">
        <v>7998</v>
      </c>
      <c r="B2080" t="s">
        <v>10369</v>
      </c>
      <c r="C2080" t="s">
        <v>10764</v>
      </c>
      <c r="D2080" t="s">
        <v>10766</v>
      </c>
      <c r="E2080" s="2">
        <v>45401</v>
      </c>
      <c r="F2080">
        <v>53226.27</v>
      </c>
      <c r="G2080" t="s">
        <v>10774</v>
      </c>
    </row>
    <row r="2081" spans="1:7" x14ac:dyDescent="0.3">
      <c r="A2081" t="s">
        <v>7999</v>
      </c>
      <c r="B2081" t="s">
        <v>10370</v>
      </c>
      <c r="C2081" t="s">
        <v>10763</v>
      </c>
      <c r="D2081" t="s">
        <v>10768</v>
      </c>
      <c r="E2081" s="2">
        <v>44086</v>
      </c>
      <c r="F2081">
        <v>111021.48</v>
      </c>
      <c r="G2081" t="s">
        <v>10775</v>
      </c>
    </row>
    <row r="2082" spans="1:7" x14ac:dyDescent="0.3">
      <c r="A2082" t="s">
        <v>8000</v>
      </c>
      <c r="B2082" t="s">
        <v>10371</v>
      </c>
      <c r="C2082" t="s">
        <v>10764</v>
      </c>
      <c r="D2082" t="s">
        <v>10770</v>
      </c>
      <c r="E2082" s="2">
        <v>44913</v>
      </c>
      <c r="F2082">
        <v>107490.13</v>
      </c>
      <c r="G2082" t="s">
        <v>10775</v>
      </c>
    </row>
    <row r="2083" spans="1:7" x14ac:dyDescent="0.3">
      <c r="A2083" t="s">
        <v>8001</v>
      </c>
      <c r="B2083" t="s">
        <v>10372</v>
      </c>
      <c r="C2083" t="s">
        <v>10764</v>
      </c>
      <c r="D2083" t="s">
        <v>10769</v>
      </c>
      <c r="E2083" s="2">
        <v>45313</v>
      </c>
      <c r="F2083">
        <v>70927.77</v>
      </c>
      <c r="G2083" t="s">
        <v>10773</v>
      </c>
    </row>
    <row r="2084" spans="1:7" x14ac:dyDescent="0.3">
      <c r="A2084" t="s">
        <v>8002</v>
      </c>
      <c r="B2084" t="s">
        <v>10373</v>
      </c>
      <c r="C2084" t="s">
        <v>10762</v>
      </c>
      <c r="D2084" t="s">
        <v>10768</v>
      </c>
      <c r="E2084" s="2">
        <v>44316</v>
      </c>
      <c r="F2084">
        <v>95277.6</v>
      </c>
      <c r="G2084" t="s">
        <v>10775</v>
      </c>
    </row>
    <row r="2085" spans="1:7" x14ac:dyDescent="0.3">
      <c r="A2085" t="s">
        <v>8003</v>
      </c>
      <c r="B2085" t="s">
        <v>10374</v>
      </c>
      <c r="C2085" t="s">
        <v>10762</v>
      </c>
      <c r="D2085" t="s">
        <v>10768</v>
      </c>
      <c r="E2085" s="2">
        <v>44730</v>
      </c>
      <c r="F2085">
        <v>30993.03</v>
      </c>
      <c r="G2085" t="s">
        <v>10771</v>
      </c>
    </row>
    <row r="2086" spans="1:7" x14ac:dyDescent="0.3">
      <c r="A2086" t="s">
        <v>8004</v>
      </c>
      <c r="B2086" t="s">
        <v>10375</v>
      </c>
      <c r="C2086" t="s">
        <v>10763</v>
      </c>
      <c r="D2086" t="s">
        <v>10766</v>
      </c>
      <c r="E2086" s="2">
        <v>44162</v>
      </c>
      <c r="F2086">
        <v>116842.79</v>
      </c>
      <c r="G2086" t="s">
        <v>10772</v>
      </c>
    </row>
    <row r="2087" spans="1:7" x14ac:dyDescent="0.3">
      <c r="A2087" t="s">
        <v>8005</v>
      </c>
      <c r="B2087" t="s">
        <v>10376</v>
      </c>
      <c r="C2087" t="s">
        <v>10764</v>
      </c>
      <c r="D2087" t="s">
        <v>10770</v>
      </c>
      <c r="E2087" s="2">
        <v>44646</v>
      </c>
      <c r="F2087">
        <v>114125.97</v>
      </c>
      <c r="G2087" t="s">
        <v>10775</v>
      </c>
    </row>
    <row r="2088" spans="1:7" x14ac:dyDescent="0.3">
      <c r="A2088" t="s">
        <v>8006</v>
      </c>
      <c r="B2088" t="s">
        <v>10377</v>
      </c>
      <c r="C2088" t="s">
        <v>10761</v>
      </c>
      <c r="D2088" t="s">
        <v>10767</v>
      </c>
      <c r="E2088" s="2">
        <v>45380</v>
      </c>
      <c r="F2088">
        <v>102648.86</v>
      </c>
      <c r="G2088" t="s">
        <v>10771</v>
      </c>
    </row>
    <row r="2089" spans="1:7" x14ac:dyDescent="0.3">
      <c r="A2089" t="s">
        <v>8007</v>
      </c>
      <c r="B2089" t="s">
        <v>10378</v>
      </c>
      <c r="C2089" t="s">
        <v>10761</v>
      </c>
      <c r="D2089" t="s">
        <v>10768</v>
      </c>
      <c r="E2089" s="2">
        <v>44154</v>
      </c>
      <c r="F2089">
        <v>75879.350000000006</v>
      </c>
      <c r="G2089" t="s">
        <v>10771</v>
      </c>
    </row>
    <row r="2090" spans="1:7" x14ac:dyDescent="0.3">
      <c r="A2090" t="s">
        <v>8008</v>
      </c>
      <c r="B2090" t="s">
        <v>10379</v>
      </c>
      <c r="C2090" t="s">
        <v>10765</v>
      </c>
      <c r="D2090" t="s">
        <v>10768</v>
      </c>
      <c r="E2090" s="2">
        <v>43989</v>
      </c>
      <c r="F2090">
        <v>106827.54</v>
      </c>
      <c r="G2090" t="s">
        <v>10771</v>
      </c>
    </row>
    <row r="2091" spans="1:7" x14ac:dyDescent="0.3">
      <c r="A2091" t="s">
        <v>8009</v>
      </c>
      <c r="B2091" t="s">
        <v>10380</v>
      </c>
      <c r="C2091" t="s">
        <v>10764</v>
      </c>
      <c r="D2091" t="s">
        <v>10766</v>
      </c>
      <c r="E2091" s="2">
        <v>44838</v>
      </c>
      <c r="F2091">
        <v>44213.72</v>
      </c>
      <c r="G2091" t="s">
        <v>10775</v>
      </c>
    </row>
    <row r="2092" spans="1:7" x14ac:dyDescent="0.3">
      <c r="A2092" t="s">
        <v>8010</v>
      </c>
      <c r="B2092" t="s">
        <v>10381</v>
      </c>
      <c r="C2092" t="s">
        <v>10765</v>
      </c>
      <c r="D2092" t="s">
        <v>10767</v>
      </c>
      <c r="E2092" s="2">
        <v>44422</v>
      </c>
      <c r="F2092">
        <v>89629.28</v>
      </c>
      <c r="G2092" t="s">
        <v>10772</v>
      </c>
    </row>
    <row r="2093" spans="1:7" x14ac:dyDescent="0.3">
      <c r="A2093" t="s">
        <v>8011</v>
      </c>
      <c r="B2093" t="s">
        <v>10382</v>
      </c>
      <c r="C2093" t="s">
        <v>10761</v>
      </c>
      <c r="D2093" t="s">
        <v>10768</v>
      </c>
      <c r="E2093" s="2">
        <v>45494</v>
      </c>
      <c r="F2093">
        <v>74630.12</v>
      </c>
      <c r="G2093" t="s">
        <v>10773</v>
      </c>
    </row>
    <row r="2094" spans="1:7" x14ac:dyDescent="0.3">
      <c r="A2094" t="s">
        <v>8012</v>
      </c>
      <c r="B2094" t="s">
        <v>10383</v>
      </c>
      <c r="C2094" t="s">
        <v>10763</v>
      </c>
      <c r="D2094" t="s">
        <v>10769</v>
      </c>
      <c r="E2094" s="2">
        <v>44360</v>
      </c>
      <c r="F2094">
        <v>102517.12</v>
      </c>
      <c r="G2094" t="s">
        <v>10772</v>
      </c>
    </row>
    <row r="2095" spans="1:7" x14ac:dyDescent="0.3">
      <c r="A2095" t="s">
        <v>8013</v>
      </c>
      <c r="B2095" t="s">
        <v>10384</v>
      </c>
      <c r="C2095" t="s">
        <v>10761</v>
      </c>
      <c r="D2095" t="s">
        <v>10768</v>
      </c>
      <c r="E2095" s="2">
        <v>44410</v>
      </c>
      <c r="F2095">
        <v>70662.3</v>
      </c>
      <c r="G2095" t="s">
        <v>10774</v>
      </c>
    </row>
    <row r="2096" spans="1:7" x14ac:dyDescent="0.3">
      <c r="A2096" t="s">
        <v>8014</v>
      </c>
      <c r="B2096" t="s">
        <v>10385</v>
      </c>
      <c r="C2096" t="s">
        <v>10764</v>
      </c>
      <c r="D2096" t="s">
        <v>10769</v>
      </c>
      <c r="E2096" s="2">
        <v>45474</v>
      </c>
      <c r="F2096">
        <v>37206.199999999997</v>
      </c>
      <c r="G2096" t="s">
        <v>10773</v>
      </c>
    </row>
    <row r="2097" spans="1:7" x14ac:dyDescent="0.3">
      <c r="A2097" t="s">
        <v>8015</v>
      </c>
      <c r="B2097" t="s">
        <v>10020</v>
      </c>
      <c r="C2097" t="s">
        <v>10763</v>
      </c>
      <c r="D2097" t="s">
        <v>10768</v>
      </c>
      <c r="E2097" s="2">
        <v>44834</v>
      </c>
      <c r="F2097">
        <v>86591.48</v>
      </c>
      <c r="G2097" t="s">
        <v>10775</v>
      </c>
    </row>
    <row r="2098" spans="1:7" x14ac:dyDescent="0.3">
      <c r="A2098" t="s">
        <v>8016</v>
      </c>
      <c r="B2098" t="s">
        <v>10386</v>
      </c>
      <c r="C2098" t="s">
        <v>10764</v>
      </c>
      <c r="D2098" t="s">
        <v>10767</v>
      </c>
      <c r="E2098" s="2">
        <v>44715</v>
      </c>
      <c r="F2098">
        <v>37347.71</v>
      </c>
      <c r="G2098" t="s">
        <v>10772</v>
      </c>
    </row>
    <row r="2099" spans="1:7" x14ac:dyDescent="0.3">
      <c r="A2099" t="s">
        <v>8017</v>
      </c>
      <c r="B2099" t="s">
        <v>3758</v>
      </c>
      <c r="C2099" t="s">
        <v>10761</v>
      </c>
      <c r="D2099" t="s">
        <v>10769</v>
      </c>
      <c r="E2099" s="2">
        <v>44757</v>
      </c>
      <c r="F2099">
        <v>38884.559999999998</v>
      </c>
      <c r="G2099" t="s">
        <v>10771</v>
      </c>
    </row>
    <row r="2100" spans="1:7" x14ac:dyDescent="0.3">
      <c r="A2100" t="s">
        <v>8018</v>
      </c>
      <c r="B2100" t="s">
        <v>10387</v>
      </c>
      <c r="C2100" t="s">
        <v>10761</v>
      </c>
      <c r="D2100" t="s">
        <v>10766</v>
      </c>
      <c r="E2100" s="2">
        <v>45215</v>
      </c>
      <c r="F2100">
        <v>63553.59</v>
      </c>
      <c r="G2100" t="s">
        <v>10774</v>
      </c>
    </row>
    <row r="2101" spans="1:7" x14ac:dyDescent="0.3">
      <c r="A2101" t="s">
        <v>8019</v>
      </c>
      <c r="B2101" t="s">
        <v>10388</v>
      </c>
      <c r="C2101" t="s">
        <v>10763</v>
      </c>
      <c r="D2101" t="s">
        <v>10767</v>
      </c>
      <c r="E2101" s="2">
        <v>44019</v>
      </c>
      <c r="F2101">
        <v>72695.83</v>
      </c>
      <c r="G2101" t="s">
        <v>10774</v>
      </c>
    </row>
    <row r="2102" spans="1:7" x14ac:dyDescent="0.3">
      <c r="A2102" t="s">
        <v>8020</v>
      </c>
      <c r="B2102" t="s">
        <v>10389</v>
      </c>
      <c r="C2102" t="s">
        <v>10765</v>
      </c>
      <c r="D2102" t="s">
        <v>10766</v>
      </c>
      <c r="E2102" s="2">
        <v>44665</v>
      </c>
      <c r="F2102">
        <v>113324.14</v>
      </c>
      <c r="G2102" t="s">
        <v>10773</v>
      </c>
    </row>
    <row r="2103" spans="1:7" x14ac:dyDescent="0.3">
      <c r="A2103" t="s">
        <v>8021</v>
      </c>
      <c r="B2103" t="s">
        <v>10390</v>
      </c>
      <c r="C2103" t="s">
        <v>10763</v>
      </c>
      <c r="D2103" t="s">
        <v>10769</v>
      </c>
      <c r="E2103" s="2">
        <v>43832</v>
      </c>
      <c r="F2103">
        <v>30924.17</v>
      </c>
      <c r="G2103" t="s">
        <v>10773</v>
      </c>
    </row>
    <row r="2104" spans="1:7" x14ac:dyDescent="0.3">
      <c r="A2104" t="s">
        <v>8022</v>
      </c>
      <c r="B2104" t="s">
        <v>10391</v>
      </c>
      <c r="C2104" t="s">
        <v>10762</v>
      </c>
      <c r="D2104" t="s">
        <v>10770</v>
      </c>
      <c r="E2104" s="2">
        <v>44860</v>
      </c>
      <c r="F2104">
        <v>40428.39</v>
      </c>
      <c r="G2104" t="s">
        <v>10774</v>
      </c>
    </row>
    <row r="2105" spans="1:7" x14ac:dyDescent="0.3">
      <c r="A2105" t="s">
        <v>8023</v>
      </c>
      <c r="B2105" t="s">
        <v>10392</v>
      </c>
      <c r="C2105" t="s">
        <v>10761</v>
      </c>
      <c r="D2105" t="s">
        <v>10769</v>
      </c>
      <c r="E2105" s="2">
        <v>44704</v>
      </c>
      <c r="F2105">
        <v>88064.99</v>
      </c>
      <c r="G2105" t="s">
        <v>10771</v>
      </c>
    </row>
    <row r="2106" spans="1:7" x14ac:dyDescent="0.3">
      <c r="A2106" t="s">
        <v>8024</v>
      </c>
      <c r="B2106" t="s">
        <v>10393</v>
      </c>
      <c r="C2106" t="s">
        <v>10763</v>
      </c>
      <c r="D2106" t="s">
        <v>10768</v>
      </c>
      <c r="E2106" s="2">
        <v>44264</v>
      </c>
      <c r="F2106">
        <v>83481.42</v>
      </c>
      <c r="G2106" t="s">
        <v>10773</v>
      </c>
    </row>
    <row r="2107" spans="1:7" x14ac:dyDescent="0.3">
      <c r="A2107" t="s">
        <v>8025</v>
      </c>
      <c r="B2107" t="s">
        <v>10394</v>
      </c>
      <c r="C2107" t="s">
        <v>10762</v>
      </c>
      <c r="D2107" t="s">
        <v>10767</v>
      </c>
      <c r="E2107" s="2">
        <v>44661</v>
      </c>
      <c r="F2107">
        <v>95231.06</v>
      </c>
      <c r="G2107" t="s">
        <v>10771</v>
      </c>
    </row>
    <row r="2108" spans="1:7" x14ac:dyDescent="0.3">
      <c r="A2108" t="s">
        <v>8026</v>
      </c>
      <c r="B2108" t="s">
        <v>10395</v>
      </c>
      <c r="C2108" t="s">
        <v>10763</v>
      </c>
      <c r="D2108" t="s">
        <v>10768</v>
      </c>
      <c r="E2108" s="2">
        <v>44898</v>
      </c>
      <c r="F2108">
        <v>105319.6</v>
      </c>
      <c r="G2108" t="s">
        <v>10774</v>
      </c>
    </row>
    <row r="2109" spans="1:7" x14ac:dyDescent="0.3">
      <c r="A2109" t="s">
        <v>8027</v>
      </c>
      <c r="B2109" t="s">
        <v>10396</v>
      </c>
      <c r="C2109" t="s">
        <v>10763</v>
      </c>
      <c r="D2109" t="s">
        <v>10766</v>
      </c>
      <c r="E2109" s="2">
        <v>45356</v>
      </c>
      <c r="F2109">
        <v>59288.56</v>
      </c>
      <c r="G2109" t="s">
        <v>10774</v>
      </c>
    </row>
    <row r="2110" spans="1:7" x14ac:dyDescent="0.3">
      <c r="A2110" t="s">
        <v>8028</v>
      </c>
      <c r="B2110" t="s">
        <v>10397</v>
      </c>
      <c r="C2110" t="s">
        <v>10764</v>
      </c>
      <c r="D2110" t="s">
        <v>10770</v>
      </c>
      <c r="E2110" s="2">
        <v>44981</v>
      </c>
      <c r="F2110">
        <v>100792.07</v>
      </c>
      <c r="G2110" t="s">
        <v>10775</v>
      </c>
    </row>
    <row r="2111" spans="1:7" x14ac:dyDescent="0.3">
      <c r="A2111" t="s">
        <v>8029</v>
      </c>
      <c r="B2111" t="s">
        <v>10398</v>
      </c>
      <c r="C2111" t="s">
        <v>10762</v>
      </c>
      <c r="D2111" t="s">
        <v>10769</v>
      </c>
      <c r="E2111" s="2">
        <v>43807</v>
      </c>
      <c r="F2111">
        <v>96346.47</v>
      </c>
      <c r="G2111" t="s">
        <v>10772</v>
      </c>
    </row>
    <row r="2112" spans="1:7" x14ac:dyDescent="0.3">
      <c r="A2112" t="s">
        <v>8030</v>
      </c>
      <c r="B2112" t="s">
        <v>10399</v>
      </c>
      <c r="C2112" t="s">
        <v>10761</v>
      </c>
      <c r="D2112" t="s">
        <v>10770</v>
      </c>
      <c r="E2112" s="2">
        <v>44146</v>
      </c>
      <c r="F2112">
        <v>36196.559999999998</v>
      </c>
      <c r="G2112" t="s">
        <v>10771</v>
      </c>
    </row>
    <row r="2113" spans="1:7" x14ac:dyDescent="0.3">
      <c r="A2113" t="s">
        <v>8031</v>
      </c>
      <c r="B2113" t="s">
        <v>10400</v>
      </c>
      <c r="C2113" t="s">
        <v>10763</v>
      </c>
      <c r="D2113" t="s">
        <v>10768</v>
      </c>
      <c r="E2113" s="2">
        <v>44434</v>
      </c>
      <c r="F2113">
        <v>62381.17</v>
      </c>
      <c r="G2113" t="s">
        <v>10774</v>
      </c>
    </row>
    <row r="2114" spans="1:7" x14ac:dyDescent="0.3">
      <c r="A2114" t="s">
        <v>8032</v>
      </c>
      <c r="B2114" t="s">
        <v>10401</v>
      </c>
      <c r="C2114" t="s">
        <v>10764</v>
      </c>
      <c r="D2114" t="s">
        <v>10770</v>
      </c>
      <c r="E2114" s="2">
        <v>44397</v>
      </c>
      <c r="F2114">
        <v>55001.21</v>
      </c>
      <c r="G2114" t="s">
        <v>10771</v>
      </c>
    </row>
    <row r="2115" spans="1:7" x14ac:dyDescent="0.3">
      <c r="A2115" t="s">
        <v>8033</v>
      </c>
      <c r="B2115" t="s">
        <v>10402</v>
      </c>
      <c r="C2115" t="s">
        <v>10764</v>
      </c>
      <c r="D2115" t="s">
        <v>10766</v>
      </c>
      <c r="E2115" s="2">
        <v>45110</v>
      </c>
      <c r="F2115">
        <v>53072.23</v>
      </c>
      <c r="G2115" t="s">
        <v>10773</v>
      </c>
    </row>
    <row r="2116" spans="1:7" x14ac:dyDescent="0.3">
      <c r="A2116" t="s">
        <v>8034</v>
      </c>
      <c r="B2116" t="s">
        <v>3452</v>
      </c>
      <c r="C2116" t="s">
        <v>10765</v>
      </c>
      <c r="D2116" t="s">
        <v>10769</v>
      </c>
      <c r="E2116" s="2">
        <v>44773</v>
      </c>
      <c r="F2116">
        <v>67136.77</v>
      </c>
      <c r="G2116" t="s">
        <v>10775</v>
      </c>
    </row>
    <row r="2117" spans="1:7" x14ac:dyDescent="0.3">
      <c r="A2117" t="s">
        <v>8035</v>
      </c>
      <c r="B2117" t="s">
        <v>10403</v>
      </c>
      <c r="C2117" t="s">
        <v>10762</v>
      </c>
      <c r="D2117" t="s">
        <v>10768</v>
      </c>
      <c r="E2117" s="2">
        <v>44622</v>
      </c>
      <c r="F2117">
        <v>61135.360000000001</v>
      </c>
      <c r="G2117" t="s">
        <v>10772</v>
      </c>
    </row>
    <row r="2118" spans="1:7" x14ac:dyDescent="0.3">
      <c r="A2118" t="s">
        <v>8036</v>
      </c>
      <c r="B2118" t="s">
        <v>10404</v>
      </c>
      <c r="C2118" t="s">
        <v>10765</v>
      </c>
      <c r="D2118" t="s">
        <v>10770</v>
      </c>
      <c r="E2118" s="2">
        <v>44828</v>
      </c>
      <c r="F2118">
        <v>64611.97</v>
      </c>
      <c r="G2118" t="s">
        <v>10772</v>
      </c>
    </row>
    <row r="2119" spans="1:7" x14ac:dyDescent="0.3">
      <c r="A2119" t="s">
        <v>8037</v>
      </c>
      <c r="B2119" t="s">
        <v>10405</v>
      </c>
      <c r="C2119" t="s">
        <v>10761</v>
      </c>
      <c r="D2119" t="s">
        <v>10767</v>
      </c>
      <c r="E2119" s="2">
        <v>44426</v>
      </c>
      <c r="F2119">
        <v>99724.64</v>
      </c>
      <c r="G2119" t="s">
        <v>10772</v>
      </c>
    </row>
    <row r="2120" spans="1:7" x14ac:dyDescent="0.3">
      <c r="A2120" t="s">
        <v>8038</v>
      </c>
      <c r="B2120" t="s">
        <v>10406</v>
      </c>
      <c r="C2120" t="s">
        <v>10765</v>
      </c>
      <c r="D2120" t="s">
        <v>10766</v>
      </c>
      <c r="E2120" s="2">
        <v>44910</v>
      </c>
      <c r="F2120">
        <v>100196.45</v>
      </c>
      <c r="G2120" t="s">
        <v>10772</v>
      </c>
    </row>
    <row r="2121" spans="1:7" x14ac:dyDescent="0.3">
      <c r="A2121" t="s">
        <v>8039</v>
      </c>
      <c r="B2121" t="s">
        <v>10407</v>
      </c>
      <c r="C2121" t="s">
        <v>10761</v>
      </c>
      <c r="D2121" t="s">
        <v>10766</v>
      </c>
      <c r="E2121" s="2">
        <v>44528</v>
      </c>
      <c r="F2121">
        <v>75575.61</v>
      </c>
      <c r="G2121" t="s">
        <v>10772</v>
      </c>
    </row>
    <row r="2122" spans="1:7" x14ac:dyDescent="0.3">
      <c r="A2122" t="s">
        <v>8040</v>
      </c>
      <c r="B2122" t="s">
        <v>10408</v>
      </c>
      <c r="C2122" t="s">
        <v>10765</v>
      </c>
      <c r="D2122" t="s">
        <v>10767</v>
      </c>
      <c r="E2122" s="2">
        <v>44049</v>
      </c>
      <c r="F2122">
        <v>87183.03</v>
      </c>
      <c r="G2122" t="s">
        <v>10771</v>
      </c>
    </row>
    <row r="2123" spans="1:7" x14ac:dyDescent="0.3">
      <c r="A2123" t="s">
        <v>8041</v>
      </c>
      <c r="B2123" t="s">
        <v>10409</v>
      </c>
      <c r="C2123" t="s">
        <v>10761</v>
      </c>
      <c r="D2123" t="s">
        <v>10769</v>
      </c>
      <c r="E2123" s="2">
        <v>45430</v>
      </c>
      <c r="F2123">
        <v>115294.87</v>
      </c>
      <c r="G2123" t="s">
        <v>10773</v>
      </c>
    </row>
    <row r="2124" spans="1:7" x14ac:dyDescent="0.3">
      <c r="A2124" t="s">
        <v>8042</v>
      </c>
      <c r="B2124" t="s">
        <v>3146</v>
      </c>
      <c r="C2124" t="s">
        <v>10764</v>
      </c>
      <c r="D2124" t="s">
        <v>10767</v>
      </c>
      <c r="E2124" s="2">
        <v>44806</v>
      </c>
      <c r="F2124">
        <v>94193.9</v>
      </c>
      <c r="G2124" t="s">
        <v>10772</v>
      </c>
    </row>
    <row r="2125" spans="1:7" x14ac:dyDescent="0.3">
      <c r="A2125" t="s">
        <v>8043</v>
      </c>
      <c r="B2125" t="s">
        <v>10410</v>
      </c>
      <c r="C2125" t="s">
        <v>10765</v>
      </c>
      <c r="D2125" t="s">
        <v>10769</v>
      </c>
      <c r="E2125" s="2">
        <v>45247</v>
      </c>
      <c r="F2125">
        <v>44019.4</v>
      </c>
      <c r="G2125" t="s">
        <v>10772</v>
      </c>
    </row>
    <row r="2126" spans="1:7" x14ac:dyDescent="0.3">
      <c r="A2126" t="s">
        <v>8044</v>
      </c>
      <c r="B2126" t="s">
        <v>10411</v>
      </c>
      <c r="C2126" t="s">
        <v>10765</v>
      </c>
      <c r="D2126" t="s">
        <v>10768</v>
      </c>
      <c r="E2126" s="2">
        <v>44595</v>
      </c>
      <c r="F2126">
        <v>115438.57</v>
      </c>
      <c r="G2126" t="s">
        <v>10772</v>
      </c>
    </row>
    <row r="2127" spans="1:7" x14ac:dyDescent="0.3">
      <c r="A2127" t="s">
        <v>8045</v>
      </c>
      <c r="B2127" t="s">
        <v>10412</v>
      </c>
      <c r="C2127" t="s">
        <v>10761</v>
      </c>
      <c r="D2127" t="s">
        <v>10766</v>
      </c>
      <c r="E2127" s="2">
        <v>44305</v>
      </c>
      <c r="F2127">
        <v>32283.200000000001</v>
      </c>
      <c r="G2127" t="s">
        <v>10775</v>
      </c>
    </row>
    <row r="2128" spans="1:7" x14ac:dyDescent="0.3">
      <c r="A2128" t="s">
        <v>8046</v>
      </c>
      <c r="B2128" t="s">
        <v>10413</v>
      </c>
      <c r="C2128" t="s">
        <v>10765</v>
      </c>
      <c r="D2128" t="s">
        <v>10766</v>
      </c>
      <c r="E2128" s="2">
        <v>45280</v>
      </c>
      <c r="F2128">
        <v>50065.599999999999</v>
      </c>
      <c r="G2128" t="s">
        <v>10771</v>
      </c>
    </row>
    <row r="2129" spans="1:7" x14ac:dyDescent="0.3">
      <c r="A2129" t="s">
        <v>8047</v>
      </c>
      <c r="B2129" t="s">
        <v>10414</v>
      </c>
      <c r="C2129" t="s">
        <v>10765</v>
      </c>
      <c r="D2129" t="s">
        <v>10770</v>
      </c>
      <c r="E2129" s="2">
        <v>43831</v>
      </c>
      <c r="F2129">
        <v>91958.51</v>
      </c>
      <c r="G2129" t="s">
        <v>10773</v>
      </c>
    </row>
    <row r="2130" spans="1:7" x14ac:dyDescent="0.3">
      <c r="A2130" t="s">
        <v>8048</v>
      </c>
      <c r="B2130" t="s">
        <v>10415</v>
      </c>
      <c r="C2130" t="s">
        <v>10764</v>
      </c>
      <c r="D2130" t="s">
        <v>10770</v>
      </c>
      <c r="E2130" s="2">
        <v>45242</v>
      </c>
      <c r="F2130">
        <v>34304.620000000003</v>
      </c>
      <c r="G2130" t="s">
        <v>10775</v>
      </c>
    </row>
    <row r="2131" spans="1:7" x14ac:dyDescent="0.3">
      <c r="A2131" t="s">
        <v>8049</v>
      </c>
      <c r="B2131" t="s">
        <v>10416</v>
      </c>
      <c r="C2131" t="s">
        <v>10765</v>
      </c>
      <c r="D2131" t="s">
        <v>10768</v>
      </c>
      <c r="E2131" s="2">
        <v>44683</v>
      </c>
      <c r="F2131">
        <v>93594.38</v>
      </c>
      <c r="G2131" t="s">
        <v>10775</v>
      </c>
    </row>
    <row r="2132" spans="1:7" x14ac:dyDescent="0.3">
      <c r="A2132" t="s">
        <v>8050</v>
      </c>
      <c r="B2132" t="s">
        <v>10417</v>
      </c>
      <c r="C2132" t="s">
        <v>10765</v>
      </c>
      <c r="D2132" t="s">
        <v>10768</v>
      </c>
      <c r="E2132" s="2">
        <v>44184</v>
      </c>
      <c r="F2132">
        <v>111552.74</v>
      </c>
      <c r="G2132" t="s">
        <v>10772</v>
      </c>
    </row>
    <row r="2133" spans="1:7" x14ac:dyDescent="0.3">
      <c r="A2133" t="s">
        <v>8051</v>
      </c>
      <c r="B2133" t="s">
        <v>10418</v>
      </c>
      <c r="C2133" t="s">
        <v>10762</v>
      </c>
      <c r="D2133" t="s">
        <v>10766</v>
      </c>
      <c r="E2133" s="2">
        <v>44706</v>
      </c>
      <c r="F2133">
        <v>51782.32</v>
      </c>
      <c r="G2133" t="s">
        <v>10775</v>
      </c>
    </row>
    <row r="2134" spans="1:7" x14ac:dyDescent="0.3">
      <c r="A2134" t="s">
        <v>8052</v>
      </c>
      <c r="B2134" t="s">
        <v>10419</v>
      </c>
      <c r="C2134" t="s">
        <v>10762</v>
      </c>
      <c r="D2134" t="s">
        <v>10766</v>
      </c>
      <c r="E2134" s="2">
        <v>45521</v>
      </c>
      <c r="F2134">
        <v>55915.199999999997</v>
      </c>
      <c r="G2134" t="s">
        <v>10774</v>
      </c>
    </row>
    <row r="2135" spans="1:7" x14ac:dyDescent="0.3">
      <c r="A2135" t="s">
        <v>8053</v>
      </c>
      <c r="B2135" t="s">
        <v>10420</v>
      </c>
      <c r="C2135" t="s">
        <v>10762</v>
      </c>
      <c r="D2135" t="s">
        <v>10767</v>
      </c>
      <c r="E2135" s="2">
        <v>45132</v>
      </c>
      <c r="F2135">
        <v>35131.839999999997</v>
      </c>
      <c r="G2135" t="s">
        <v>10773</v>
      </c>
    </row>
    <row r="2136" spans="1:7" x14ac:dyDescent="0.3">
      <c r="A2136" t="s">
        <v>8054</v>
      </c>
      <c r="B2136" t="s">
        <v>10421</v>
      </c>
      <c r="C2136" t="s">
        <v>10761</v>
      </c>
      <c r="D2136" t="s">
        <v>10767</v>
      </c>
      <c r="E2136" s="2">
        <v>44002</v>
      </c>
      <c r="F2136">
        <v>63579.85</v>
      </c>
      <c r="G2136" t="s">
        <v>10771</v>
      </c>
    </row>
    <row r="2137" spans="1:7" x14ac:dyDescent="0.3">
      <c r="A2137" t="s">
        <v>8055</v>
      </c>
      <c r="B2137" t="s">
        <v>10422</v>
      </c>
      <c r="C2137" t="s">
        <v>10761</v>
      </c>
      <c r="D2137" t="s">
        <v>10768</v>
      </c>
      <c r="E2137" s="2">
        <v>44641</v>
      </c>
      <c r="F2137">
        <v>89148.86</v>
      </c>
      <c r="G2137" t="s">
        <v>10771</v>
      </c>
    </row>
    <row r="2138" spans="1:7" x14ac:dyDescent="0.3">
      <c r="A2138" t="s">
        <v>8056</v>
      </c>
      <c r="B2138" t="s">
        <v>10423</v>
      </c>
      <c r="C2138" t="s">
        <v>10761</v>
      </c>
      <c r="D2138" t="s">
        <v>10767</v>
      </c>
      <c r="E2138" s="2">
        <v>44319</v>
      </c>
      <c r="F2138">
        <v>102339.04</v>
      </c>
      <c r="G2138" t="s">
        <v>10771</v>
      </c>
    </row>
    <row r="2139" spans="1:7" x14ac:dyDescent="0.3">
      <c r="A2139" t="s">
        <v>8057</v>
      </c>
      <c r="B2139" t="s">
        <v>10424</v>
      </c>
      <c r="C2139" t="s">
        <v>10765</v>
      </c>
      <c r="D2139" t="s">
        <v>10767</v>
      </c>
      <c r="E2139" s="2">
        <v>43859</v>
      </c>
      <c r="F2139">
        <v>78128.47</v>
      </c>
      <c r="G2139" t="s">
        <v>10774</v>
      </c>
    </row>
    <row r="2140" spans="1:7" x14ac:dyDescent="0.3">
      <c r="A2140" t="s">
        <v>8058</v>
      </c>
      <c r="B2140" t="s">
        <v>10425</v>
      </c>
      <c r="C2140" t="s">
        <v>10763</v>
      </c>
      <c r="D2140" t="s">
        <v>10770</v>
      </c>
      <c r="E2140" s="2">
        <v>44753</v>
      </c>
      <c r="F2140">
        <v>81369.259999999995</v>
      </c>
      <c r="G2140" t="s">
        <v>10774</v>
      </c>
    </row>
    <row r="2141" spans="1:7" x14ac:dyDescent="0.3">
      <c r="A2141" t="s">
        <v>8059</v>
      </c>
      <c r="B2141" t="s">
        <v>10426</v>
      </c>
      <c r="C2141" t="s">
        <v>10762</v>
      </c>
      <c r="D2141" t="s">
        <v>10768</v>
      </c>
      <c r="E2141" s="2">
        <v>44327</v>
      </c>
      <c r="F2141">
        <v>32467.439999999999</v>
      </c>
      <c r="G2141" t="s">
        <v>10774</v>
      </c>
    </row>
    <row r="2142" spans="1:7" x14ac:dyDescent="0.3">
      <c r="A2142" t="s">
        <v>8060</v>
      </c>
      <c r="B2142" t="s">
        <v>10427</v>
      </c>
      <c r="C2142" t="s">
        <v>10763</v>
      </c>
      <c r="D2142" t="s">
        <v>10770</v>
      </c>
      <c r="E2142" s="2">
        <v>44568</v>
      </c>
      <c r="F2142">
        <v>119651.63</v>
      </c>
      <c r="G2142" t="s">
        <v>10774</v>
      </c>
    </row>
    <row r="2143" spans="1:7" x14ac:dyDescent="0.3">
      <c r="A2143" t="s">
        <v>8061</v>
      </c>
      <c r="B2143" t="s">
        <v>10428</v>
      </c>
      <c r="C2143" t="s">
        <v>10761</v>
      </c>
      <c r="D2143" t="s">
        <v>10766</v>
      </c>
      <c r="E2143" s="2">
        <v>43957</v>
      </c>
      <c r="F2143">
        <v>54741.15</v>
      </c>
      <c r="G2143" t="s">
        <v>10775</v>
      </c>
    </row>
    <row r="2144" spans="1:7" x14ac:dyDescent="0.3">
      <c r="A2144" t="s">
        <v>8062</v>
      </c>
      <c r="B2144" t="s">
        <v>10429</v>
      </c>
      <c r="C2144" t="s">
        <v>10765</v>
      </c>
      <c r="D2144" t="s">
        <v>10770</v>
      </c>
      <c r="E2144" s="2">
        <v>43994</v>
      </c>
      <c r="F2144">
        <v>101173.5</v>
      </c>
      <c r="G2144" t="s">
        <v>10772</v>
      </c>
    </row>
    <row r="2145" spans="1:7" x14ac:dyDescent="0.3">
      <c r="A2145" t="s">
        <v>8063</v>
      </c>
      <c r="B2145" t="s">
        <v>10430</v>
      </c>
      <c r="C2145" t="s">
        <v>10765</v>
      </c>
      <c r="D2145" t="s">
        <v>10767</v>
      </c>
      <c r="E2145" s="2">
        <v>44006</v>
      </c>
      <c r="F2145">
        <v>66096.34</v>
      </c>
      <c r="G2145" t="s">
        <v>10771</v>
      </c>
    </row>
    <row r="2146" spans="1:7" x14ac:dyDescent="0.3">
      <c r="A2146" t="s">
        <v>8064</v>
      </c>
      <c r="B2146" t="s">
        <v>10431</v>
      </c>
      <c r="C2146" t="s">
        <v>10765</v>
      </c>
      <c r="D2146" t="s">
        <v>10766</v>
      </c>
      <c r="E2146" s="2">
        <v>43824</v>
      </c>
      <c r="F2146">
        <v>38702.94</v>
      </c>
      <c r="G2146" t="s">
        <v>10775</v>
      </c>
    </row>
    <row r="2147" spans="1:7" x14ac:dyDescent="0.3">
      <c r="A2147" t="s">
        <v>8065</v>
      </c>
      <c r="B2147" t="s">
        <v>9463</v>
      </c>
      <c r="C2147" t="s">
        <v>10765</v>
      </c>
      <c r="D2147" t="s">
        <v>10768</v>
      </c>
      <c r="E2147" s="2">
        <v>44329</v>
      </c>
      <c r="F2147">
        <v>83231.5</v>
      </c>
      <c r="G2147" t="s">
        <v>10773</v>
      </c>
    </row>
    <row r="2148" spans="1:7" x14ac:dyDescent="0.3">
      <c r="A2148" t="s">
        <v>8066</v>
      </c>
      <c r="B2148" t="s">
        <v>10432</v>
      </c>
      <c r="C2148" t="s">
        <v>10764</v>
      </c>
      <c r="D2148" t="s">
        <v>10766</v>
      </c>
      <c r="E2148" s="2">
        <v>44406</v>
      </c>
      <c r="F2148">
        <v>93602.76</v>
      </c>
      <c r="G2148" t="s">
        <v>10774</v>
      </c>
    </row>
    <row r="2149" spans="1:7" x14ac:dyDescent="0.3">
      <c r="A2149" t="s">
        <v>8067</v>
      </c>
      <c r="B2149" t="s">
        <v>10433</v>
      </c>
      <c r="C2149" t="s">
        <v>10761</v>
      </c>
      <c r="D2149" t="s">
        <v>10766</v>
      </c>
      <c r="E2149" s="2">
        <v>43862</v>
      </c>
      <c r="F2149">
        <v>36951.360000000001</v>
      </c>
      <c r="G2149" t="s">
        <v>10773</v>
      </c>
    </row>
    <row r="2150" spans="1:7" x14ac:dyDescent="0.3">
      <c r="A2150" t="s">
        <v>8068</v>
      </c>
      <c r="B2150" t="s">
        <v>10434</v>
      </c>
      <c r="C2150" t="s">
        <v>10764</v>
      </c>
      <c r="D2150" t="s">
        <v>10766</v>
      </c>
      <c r="E2150" s="2">
        <v>44654</v>
      </c>
      <c r="F2150">
        <v>43126.79</v>
      </c>
      <c r="G2150" t="s">
        <v>10771</v>
      </c>
    </row>
    <row r="2151" spans="1:7" x14ac:dyDescent="0.3">
      <c r="A2151" t="s">
        <v>8069</v>
      </c>
      <c r="B2151" t="s">
        <v>10435</v>
      </c>
      <c r="C2151" t="s">
        <v>10765</v>
      </c>
      <c r="D2151" t="s">
        <v>10770</v>
      </c>
      <c r="E2151" s="2">
        <v>44030</v>
      </c>
      <c r="F2151">
        <v>43879.28</v>
      </c>
      <c r="G2151" t="s">
        <v>10775</v>
      </c>
    </row>
    <row r="2152" spans="1:7" x14ac:dyDescent="0.3">
      <c r="A2152" t="s">
        <v>8070</v>
      </c>
      <c r="B2152" t="s">
        <v>10436</v>
      </c>
      <c r="C2152" t="s">
        <v>10763</v>
      </c>
      <c r="D2152" t="s">
        <v>10769</v>
      </c>
      <c r="E2152" s="2">
        <v>43807</v>
      </c>
      <c r="F2152">
        <v>78653.39</v>
      </c>
      <c r="G2152" t="s">
        <v>10775</v>
      </c>
    </row>
    <row r="2153" spans="1:7" x14ac:dyDescent="0.3">
      <c r="A2153" t="s">
        <v>8071</v>
      </c>
      <c r="B2153" t="s">
        <v>10437</v>
      </c>
      <c r="C2153" t="s">
        <v>10763</v>
      </c>
      <c r="D2153" t="s">
        <v>10770</v>
      </c>
      <c r="E2153" s="2">
        <v>45061</v>
      </c>
      <c r="F2153">
        <v>104274.87</v>
      </c>
      <c r="G2153" t="s">
        <v>10771</v>
      </c>
    </row>
    <row r="2154" spans="1:7" x14ac:dyDescent="0.3">
      <c r="A2154" t="s">
        <v>8072</v>
      </c>
      <c r="B2154" t="s">
        <v>9136</v>
      </c>
      <c r="C2154" t="s">
        <v>10764</v>
      </c>
      <c r="D2154" t="s">
        <v>10770</v>
      </c>
      <c r="E2154" s="2">
        <v>44485</v>
      </c>
      <c r="F2154">
        <v>42698.75</v>
      </c>
      <c r="G2154" t="s">
        <v>10771</v>
      </c>
    </row>
    <row r="2155" spans="1:7" x14ac:dyDescent="0.3">
      <c r="A2155" t="s">
        <v>8073</v>
      </c>
      <c r="B2155" t="s">
        <v>10438</v>
      </c>
      <c r="C2155" t="s">
        <v>10764</v>
      </c>
      <c r="D2155" t="s">
        <v>10770</v>
      </c>
      <c r="E2155" s="2">
        <v>44592</v>
      </c>
      <c r="F2155">
        <v>104437.4</v>
      </c>
      <c r="G2155" t="s">
        <v>10775</v>
      </c>
    </row>
    <row r="2156" spans="1:7" x14ac:dyDescent="0.3">
      <c r="A2156" t="s">
        <v>8074</v>
      </c>
      <c r="B2156" t="s">
        <v>10439</v>
      </c>
      <c r="C2156" t="s">
        <v>10764</v>
      </c>
      <c r="D2156" t="s">
        <v>10766</v>
      </c>
      <c r="E2156" s="2">
        <v>44942</v>
      </c>
      <c r="F2156">
        <v>84783.01</v>
      </c>
      <c r="G2156" t="s">
        <v>10771</v>
      </c>
    </row>
    <row r="2157" spans="1:7" x14ac:dyDescent="0.3">
      <c r="A2157" t="s">
        <v>8075</v>
      </c>
      <c r="B2157" t="s">
        <v>10440</v>
      </c>
      <c r="C2157" t="s">
        <v>10761</v>
      </c>
      <c r="D2157" t="s">
        <v>10767</v>
      </c>
      <c r="E2157" s="2">
        <v>44305</v>
      </c>
      <c r="F2157">
        <v>75204.63</v>
      </c>
      <c r="G2157" t="s">
        <v>10775</v>
      </c>
    </row>
    <row r="2158" spans="1:7" x14ac:dyDescent="0.3">
      <c r="A2158" t="s">
        <v>8076</v>
      </c>
      <c r="B2158" t="s">
        <v>10441</v>
      </c>
      <c r="C2158" t="s">
        <v>10765</v>
      </c>
      <c r="D2158" t="s">
        <v>10770</v>
      </c>
      <c r="E2158" s="2">
        <v>43949</v>
      </c>
      <c r="F2158">
        <v>68253.73</v>
      </c>
      <c r="G2158" t="s">
        <v>10774</v>
      </c>
    </row>
    <row r="2159" spans="1:7" x14ac:dyDescent="0.3">
      <c r="A2159" t="s">
        <v>8077</v>
      </c>
      <c r="B2159" t="s">
        <v>10442</v>
      </c>
      <c r="C2159" t="s">
        <v>10765</v>
      </c>
      <c r="D2159" t="s">
        <v>10768</v>
      </c>
      <c r="E2159" s="2">
        <v>45526</v>
      </c>
      <c r="F2159">
        <v>99045.34</v>
      </c>
      <c r="G2159" t="s">
        <v>10772</v>
      </c>
    </row>
    <row r="2160" spans="1:7" x14ac:dyDescent="0.3">
      <c r="A2160" t="s">
        <v>8078</v>
      </c>
      <c r="B2160" t="s">
        <v>10443</v>
      </c>
      <c r="C2160" t="s">
        <v>10763</v>
      </c>
      <c r="D2160" t="s">
        <v>10769</v>
      </c>
      <c r="E2160" s="2">
        <v>44045</v>
      </c>
      <c r="F2160">
        <v>88592.91</v>
      </c>
      <c r="G2160" t="s">
        <v>10771</v>
      </c>
    </row>
    <row r="2161" spans="1:7" x14ac:dyDescent="0.3">
      <c r="A2161" t="s">
        <v>8079</v>
      </c>
      <c r="B2161" t="s">
        <v>10444</v>
      </c>
      <c r="C2161" t="s">
        <v>10761</v>
      </c>
      <c r="D2161" t="s">
        <v>10770</v>
      </c>
      <c r="E2161" s="2">
        <v>44879</v>
      </c>
      <c r="F2161">
        <v>118333.49</v>
      </c>
      <c r="G2161" t="s">
        <v>10774</v>
      </c>
    </row>
    <row r="2162" spans="1:7" x14ac:dyDescent="0.3">
      <c r="A2162" t="s">
        <v>8080</v>
      </c>
      <c r="B2162" t="s">
        <v>10445</v>
      </c>
      <c r="C2162" t="s">
        <v>10762</v>
      </c>
      <c r="D2162" t="s">
        <v>10766</v>
      </c>
      <c r="E2162" s="2">
        <v>43786</v>
      </c>
      <c r="F2162">
        <v>102876.33</v>
      </c>
      <c r="G2162" t="s">
        <v>10774</v>
      </c>
    </row>
    <row r="2163" spans="1:7" x14ac:dyDescent="0.3">
      <c r="A2163" t="s">
        <v>8081</v>
      </c>
      <c r="B2163" t="s">
        <v>10446</v>
      </c>
      <c r="C2163" t="s">
        <v>10763</v>
      </c>
      <c r="D2163" t="s">
        <v>10769</v>
      </c>
      <c r="E2163" s="2">
        <v>45338</v>
      </c>
      <c r="F2163">
        <v>89018.49</v>
      </c>
      <c r="G2163" t="s">
        <v>10775</v>
      </c>
    </row>
    <row r="2164" spans="1:7" x14ac:dyDescent="0.3">
      <c r="A2164" t="s">
        <v>8082</v>
      </c>
      <c r="B2164" t="s">
        <v>10447</v>
      </c>
      <c r="C2164" t="s">
        <v>10765</v>
      </c>
      <c r="D2164" t="s">
        <v>10767</v>
      </c>
      <c r="E2164" s="2">
        <v>44141</v>
      </c>
      <c r="F2164">
        <v>99088.08</v>
      </c>
      <c r="G2164" t="s">
        <v>10775</v>
      </c>
    </row>
    <row r="2165" spans="1:7" x14ac:dyDescent="0.3">
      <c r="A2165" t="s">
        <v>8083</v>
      </c>
      <c r="B2165" t="s">
        <v>10448</v>
      </c>
      <c r="C2165" t="s">
        <v>10761</v>
      </c>
      <c r="D2165" t="s">
        <v>10769</v>
      </c>
      <c r="E2165" s="2">
        <v>44946</v>
      </c>
      <c r="F2165">
        <v>90013.3</v>
      </c>
      <c r="G2165" t="s">
        <v>10772</v>
      </c>
    </row>
    <row r="2166" spans="1:7" x14ac:dyDescent="0.3">
      <c r="A2166" t="s">
        <v>8084</v>
      </c>
      <c r="B2166" t="s">
        <v>4792</v>
      </c>
      <c r="C2166" t="s">
        <v>10762</v>
      </c>
      <c r="D2166" t="s">
        <v>10767</v>
      </c>
      <c r="E2166" s="2">
        <v>45349</v>
      </c>
      <c r="F2166">
        <v>76244</v>
      </c>
      <c r="G2166" t="s">
        <v>10774</v>
      </c>
    </row>
    <row r="2167" spans="1:7" x14ac:dyDescent="0.3">
      <c r="A2167" t="s">
        <v>8085</v>
      </c>
      <c r="B2167" t="s">
        <v>10449</v>
      </c>
      <c r="C2167" t="s">
        <v>10763</v>
      </c>
      <c r="D2167" t="s">
        <v>10768</v>
      </c>
      <c r="E2167" s="2">
        <v>44694</v>
      </c>
      <c r="F2167">
        <v>49299.46</v>
      </c>
      <c r="G2167" t="s">
        <v>10774</v>
      </c>
    </row>
    <row r="2168" spans="1:7" x14ac:dyDescent="0.3">
      <c r="A2168" t="s">
        <v>8086</v>
      </c>
      <c r="B2168" t="s">
        <v>10450</v>
      </c>
      <c r="C2168" t="s">
        <v>10763</v>
      </c>
      <c r="D2168" t="s">
        <v>10767</v>
      </c>
      <c r="E2168" s="2">
        <v>44038</v>
      </c>
      <c r="F2168">
        <v>95715.14</v>
      </c>
      <c r="G2168" t="s">
        <v>10775</v>
      </c>
    </row>
    <row r="2169" spans="1:7" x14ac:dyDescent="0.3">
      <c r="A2169" t="s">
        <v>8087</v>
      </c>
      <c r="B2169" t="s">
        <v>10451</v>
      </c>
      <c r="C2169" t="s">
        <v>10761</v>
      </c>
      <c r="D2169" t="s">
        <v>10769</v>
      </c>
      <c r="E2169" s="2">
        <v>45350</v>
      </c>
      <c r="F2169">
        <v>32027.77</v>
      </c>
      <c r="G2169" t="s">
        <v>10771</v>
      </c>
    </row>
    <row r="2170" spans="1:7" x14ac:dyDescent="0.3">
      <c r="A2170" t="s">
        <v>8088</v>
      </c>
      <c r="B2170" t="s">
        <v>10452</v>
      </c>
      <c r="C2170" t="s">
        <v>10763</v>
      </c>
      <c r="D2170" t="s">
        <v>10769</v>
      </c>
      <c r="E2170" s="2">
        <v>44817</v>
      </c>
      <c r="F2170">
        <v>78470.97</v>
      </c>
      <c r="G2170" t="s">
        <v>10774</v>
      </c>
    </row>
    <row r="2171" spans="1:7" x14ac:dyDescent="0.3">
      <c r="A2171" t="s">
        <v>8089</v>
      </c>
      <c r="B2171" t="s">
        <v>10453</v>
      </c>
      <c r="C2171" t="s">
        <v>10763</v>
      </c>
      <c r="D2171" t="s">
        <v>10766</v>
      </c>
      <c r="E2171" s="2">
        <v>43897</v>
      </c>
      <c r="F2171">
        <v>81962.559999999998</v>
      </c>
      <c r="G2171" t="s">
        <v>10775</v>
      </c>
    </row>
    <row r="2172" spans="1:7" x14ac:dyDescent="0.3">
      <c r="A2172" t="s">
        <v>8090</v>
      </c>
      <c r="B2172" t="s">
        <v>10454</v>
      </c>
      <c r="C2172" t="s">
        <v>10764</v>
      </c>
      <c r="D2172" t="s">
        <v>10768</v>
      </c>
      <c r="E2172" s="2">
        <v>44490</v>
      </c>
      <c r="F2172">
        <v>91938.03</v>
      </c>
      <c r="G2172" t="s">
        <v>10775</v>
      </c>
    </row>
    <row r="2173" spans="1:7" x14ac:dyDescent="0.3">
      <c r="A2173" t="s">
        <v>8091</v>
      </c>
      <c r="B2173" t="s">
        <v>10455</v>
      </c>
      <c r="C2173" t="s">
        <v>10764</v>
      </c>
      <c r="D2173" t="s">
        <v>10768</v>
      </c>
      <c r="E2173" s="2">
        <v>45458</v>
      </c>
      <c r="F2173">
        <v>113386.37</v>
      </c>
      <c r="G2173" t="s">
        <v>10774</v>
      </c>
    </row>
    <row r="2174" spans="1:7" x14ac:dyDescent="0.3">
      <c r="A2174" t="s">
        <v>8092</v>
      </c>
      <c r="B2174" t="s">
        <v>10456</v>
      </c>
      <c r="C2174" t="s">
        <v>10762</v>
      </c>
      <c r="D2174" t="s">
        <v>10770</v>
      </c>
      <c r="E2174" s="2">
        <v>44231</v>
      </c>
      <c r="F2174">
        <v>81482.039999999994</v>
      </c>
      <c r="G2174" t="s">
        <v>10771</v>
      </c>
    </row>
    <row r="2175" spans="1:7" x14ac:dyDescent="0.3">
      <c r="A2175" t="s">
        <v>8093</v>
      </c>
      <c r="B2175" t="s">
        <v>10457</v>
      </c>
      <c r="C2175" t="s">
        <v>10761</v>
      </c>
      <c r="D2175" t="s">
        <v>10770</v>
      </c>
      <c r="E2175" s="2">
        <v>44746</v>
      </c>
      <c r="F2175">
        <v>87781.23</v>
      </c>
      <c r="G2175" t="s">
        <v>10775</v>
      </c>
    </row>
    <row r="2176" spans="1:7" x14ac:dyDescent="0.3">
      <c r="A2176" t="s">
        <v>8094</v>
      </c>
      <c r="B2176" t="s">
        <v>10458</v>
      </c>
      <c r="C2176" t="s">
        <v>10762</v>
      </c>
      <c r="D2176" t="s">
        <v>10767</v>
      </c>
      <c r="E2176" s="2">
        <v>45010</v>
      </c>
      <c r="F2176">
        <v>108699.2</v>
      </c>
      <c r="G2176" t="s">
        <v>10772</v>
      </c>
    </row>
    <row r="2177" spans="1:7" x14ac:dyDescent="0.3">
      <c r="A2177" t="s">
        <v>8095</v>
      </c>
      <c r="B2177" t="s">
        <v>10459</v>
      </c>
      <c r="C2177" t="s">
        <v>10765</v>
      </c>
      <c r="D2177" t="s">
        <v>10770</v>
      </c>
      <c r="E2177" s="2">
        <v>45174</v>
      </c>
      <c r="F2177">
        <v>115940.74</v>
      </c>
      <c r="G2177" t="s">
        <v>10771</v>
      </c>
    </row>
    <row r="2178" spans="1:7" x14ac:dyDescent="0.3">
      <c r="A2178" t="s">
        <v>8096</v>
      </c>
      <c r="B2178" t="s">
        <v>10460</v>
      </c>
      <c r="C2178" t="s">
        <v>10765</v>
      </c>
      <c r="D2178" t="s">
        <v>10768</v>
      </c>
      <c r="E2178" s="2">
        <v>44605</v>
      </c>
      <c r="F2178">
        <v>78571.72</v>
      </c>
      <c r="G2178" t="s">
        <v>10773</v>
      </c>
    </row>
    <row r="2179" spans="1:7" x14ac:dyDescent="0.3">
      <c r="A2179" t="s">
        <v>8097</v>
      </c>
      <c r="B2179" t="s">
        <v>10461</v>
      </c>
      <c r="C2179" t="s">
        <v>10761</v>
      </c>
      <c r="D2179" t="s">
        <v>10769</v>
      </c>
      <c r="E2179" s="2">
        <v>44253</v>
      </c>
      <c r="F2179">
        <v>36365.11</v>
      </c>
      <c r="G2179" t="s">
        <v>10771</v>
      </c>
    </row>
    <row r="2180" spans="1:7" x14ac:dyDescent="0.3">
      <c r="A2180" t="s">
        <v>8098</v>
      </c>
      <c r="B2180" t="s">
        <v>10462</v>
      </c>
      <c r="C2180" t="s">
        <v>10761</v>
      </c>
      <c r="D2180" t="s">
        <v>10766</v>
      </c>
      <c r="E2180" s="2">
        <v>45435</v>
      </c>
      <c r="F2180">
        <v>94319.91</v>
      </c>
      <c r="G2180" t="s">
        <v>10771</v>
      </c>
    </row>
    <row r="2181" spans="1:7" x14ac:dyDescent="0.3">
      <c r="A2181" t="s">
        <v>8099</v>
      </c>
      <c r="B2181" t="s">
        <v>10463</v>
      </c>
      <c r="C2181" t="s">
        <v>10763</v>
      </c>
      <c r="D2181" t="s">
        <v>10769</v>
      </c>
      <c r="E2181" s="2">
        <v>45040</v>
      </c>
      <c r="F2181">
        <v>96649.17</v>
      </c>
      <c r="G2181" t="s">
        <v>10771</v>
      </c>
    </row>
    <row r="2182" spans="1:7" x14ac:dyDescent="0.3">
      <c r="A2182" t="s">
        <v>8100</v>
      </c>
      <c r="B2182" t="s">
        <v>10464</v>
      </c>
      <c r="C2182" t="s">
        <v>10763</v>
      </c>
      <c r="D2182" t="s">
        <v>10768</v>
      </c>
      <c r="E2182" s="2">
        <v>45229</v>
      </c>
      <c r="F2182">
        <v>110861.42</v>
      </c>
      <c r="G2182" t="s">
        <v>10774</v>
      </c>
    </row>
    <row r="2183" spans="1:7" x14ac:dyDescent="0.3">
      <c r="A2183" t="s">
        <v>8101</v>
      </c>
      <c r="B2183" t="s">
        <v>2431</v>
      </c>
      <c r="C2183" t="s">
        <v>10763</v>
      </c>
      <c r="D2183" t="s">
        <v>10768</v>
      </c>
      <c r="E2183" s="2">
        <v>44829</v>
      </c>
      <c r="F2183">
        <v>54175.06</v>
      </c>
      <c r="G2183" t="s">
        <v>10775</v>
      </c>
    </row>
    <row r="2184" spans="1:7" x14ac:dyDescent="0.3">
      <c r="A2184" t="s">
        <v>8102</v>
      </c>
      <c r="B2184" t="s">
        <v>10465</v>
      </c>
      <c r="C2184" t="s">
        <v>10764</v>
      </c>
      <c r="D2184" t="s">
        <v>10769</v>
      </c>
      <c r="E2184" s="2">
        <v>44929</v>
      </c>
      <c r="F2184">
        <v>114208.83</v>
      </c>
      <c r="G2184" t="s">
        <v>10775</v>
      </c>
    </row>
    <row r="2185" spans="1:7" x14ac:dyDescent="0.3">
      <c r="A2185" t="s">
        <v>8103</v>
      </c>
      <c r="B2185" t="s">
        <v>4908</v>
      </c>
      <c r="C2185" t="s">
        <v>10764</v>
      </c>
      <c r="D2185" t="s">
        <v>10769</v>
      </c>
      <c r="E2185" s="2">
        <v>44389</v>
      </c>
      <c r="F2185">
        <v>83152.63</v>
      </c>
      <c r="G2185" t="s">
        <v>10771</v>
      </c>
    </row>
    <row r="2186" spans="1:7" x14ac:dyDescent="0.3">
      <c r="A2186" t="s">
        <v>8104</v>
      </c>
      <c r="B2186" t="s">
        <v>10466</v>
      </c>
      <c r="C2186" t="s">
        <v>10764</v>
      </c>
      <c r="D2186" t="s">
        <v>10770</v>
      </c>
      <c r="E2186" s="2">
        <v>43839</v>
      </c>
      <c r="F2186">
        <v>102732.07</v>
      </c>
      <c r="G2186" t="s">
        <v>10774</v>
      </c>
    </row>
    <row r="2187" spans="1:7" x14ac:dyDescent="0.3">
      <c r="A2187" t="s">
        <v>8105</v>
      </c>
      <c r="B2187" t="s">
        <v>10467</v>
      </c>
      <c r="C2187" t="s">
        <v>10763</v>
      </c>
      <c r="D2187" t="s">
        <v>10769</v>
      </c>
      <c r="E2187" s="2">
        <v>44512</v>
      </c>
      <c r="F2187">
        <v>98678.7</v>
      </c>
      <c r="G2187" t="s">
        <v>10771</v>
      </c>
    </row>
    <row r="2188" spans="1:7" x14ac:dyDescent="0.3">
      <c r="A2188" t="s">
        <v>8106</v>
      </c>
      <c r="B2188" t="s">
        <v>10468</v>
      </c>
      <c r="C2188" t="s">
        <v>10765</v>
      </c>
      <c r="D2188" t="s">
        <v>10767</v>
      </c>
      <c r="E2188" s="2">
        <v>43947</v>
      </c>
      <c r="F2188">
        <v>101116.5</v>
      </c>
      <c r="G2188" t="s">
        <v>10771</v>
      </c>
    </row>
    <row r="2189" spans="1:7" x14ac:dyDescent="0.3">
      <c r="A2189" t="s">
        <v>8107</v>
      </c>
      <c r="B2189" t="s">
        <v>10469</v>
      </c>
      <c r="C2189" t="s">
        <v>10764</v>
      </c>
      <c r="D2189" t="s">
        <v>10768</v>
      </c>
      <c r="E2189" s="2">
        <v>43901</v>
      </c>
      <c r="F2189">
        <v>65502.17</v>
      </c>
      <c r="G2189" t="s">
        <v>10773</v>
      </c>
    </row>
    <row r="2190" spans="1:7" x14ac:dyDescent="0.3">
      <c r="A2190" t="s">
        <v>8108</v>
      </c>
      <c r="B2190" t="s">
        <v>10470</v>
      </c>
      <c r="C2190" t="s">
        <v>10764</v>
      </c>
      <c r="D2190" t="s">
        <v>10767</v>
      </c>
      <c r="E2190" s="2">
        <v>45532</v>
      </c>
      <c r="F2190">
        <v>77555.600000000006</v>
      </c>
      <c r="G2190" t="s">
        <v>10773</v>
      </c>
    </row>
    <row r="2191" spans="1:7" x14ac:dyDescent="0.3">
      <c r="A2191" t="s">
        <v>8109</v>
      </c>
      <c r="B2191" t="s">
        <v>10471</v>
      </c>
      <c r="C2191" t="s">
        <v>10761</v>
      </c>
      <c r="D2191" t="s">
        <v>10767</v>
      </c>
      <c r="E2191" s="2">
        <v>45166</v>
      </c>
      <c r="F2191">
        <v>117786.83</v>
      </c>
      <c r="G2191" t="s">
        <v>10775</v>
      </c>
    </row>
    <row r="2192" spans="1:7" x14ac:dyDescent="0.3">
      <c r="A2192" t="s">
        <v>8110</v>
      </c>
      <c r="B2192" t="s">
        <v>10472</v>
      </c>
      <c r="C2192" t="s">
        <v>10762</v>
      </c>
      <c r="D2192" t="s">
        <v>10769</v>
      </c>
      <c r="E2192" s="2">
        <v>44515</v>
      </c>
      <c r="F2192">
        <v>98809.08</v>
      </c>
      <c r="G2192" t="s">
        <v>10771</v>
      </c>
    </row>
    <row r="2193" spans="1:7" x14ac:dyDescent="0.3">
      <c r="A2193" t="s">
        <v>8111</v>
      </c>
      <c r="B2193" t="s">
        <v>10473</v>
      </c>
      <c r="C2193" t="s">
        <v>10761</v>
      </c>
      <c r="D2193" t="s">
        <v>10770</v>
      </c>
      <c r="E2193" s="2">
        <v>44369</v>
      </c>
      <c r="F2193">
        <v>91632.24</v>
      </c>
      <c r="G2193" t="s">
        <v>10773</v>
      </c>
    </row>
    <row r="2194" spans="1:7" x14ac:dyDescent="0.3">
      <c r="A2194" t="s">
        <v>8112</v>
      </c>
      <c r="B2194" t="s">
        <v>10474</v>
      </c>
      <c r="C2194" t="s">
        <v>10765</v>
      </c>
      <c r="D2194" t="s">
        <v>10766</v>
      </c>
      <c r="E2194" s="2">
        <v>44113</v>
      </c>
      <c r="F2194">
        <v>61002.8</v>
      </c>
      <c r="G2194" t="s">
        <v>10773</v>
      </c>
    </row>
    <row r="2195" spans="1:7" x14ac:dyDescent="0.3">
      <c r="A2195" t="s">
        <v>8113</v>
      </c>
      <c r="B2195" t="s">
        <v>10475</v>
      </c>
      <c r="C2195" t="s">
        <v>10765</v>
      </c>
      <c r="D2195" t="s">
        <v>10766</v>
      </c>
      <c r="E2195" s="2">
        <v>45207</v>
      </c>
      <c r="F2195">
        <v>97625.5</v>
      </c>
      <c r="G2195" t="s">
        <v>10774</v>
      </c>
    </row>
    <row r="2196" spans="1:7" x14ac:dyDescent="0.3">
      <c r="A2196" t="s">
        <v>8114</v>
      </c>
      <c r="B2196" t="s">
        <v>10476</v>
      </c>
      <c r="C2196" t="s">
        <v>10762</v>
      </c>
      <c r="D2196" t="s">
        <v>10769</v>
      </c>
      <c r="E2196" s="2">
        <v>44618</v>
      </c>
      <c r="F2196">
        <v>45793.69</v>
      </c>
      <c r="G2196" t="s">
        <v>10772</v>
      </c>
    </row>
    <row r="2197" spans="1:7" x14ac:dyDescent="0.3">
      <c r="A2197" t="s">
        <v>8115</v>
      </c>
      <c r="B2197" t="s">
        <v>10477</v>
      </c>
      <c r="C2197" t="s">
        <v>10763</v>
      </c>
      <c r="D2197" t="s">
        <v>10769</v>
      </c>
      <c r="E2197" s="2">
        <v>44642</v>
      </c>
      <c r="F2197">
        <v>102118.68</v>
      </c>
      <c r="G2197" t="s">
        <v>10773</v>
      </c>
    </row>
    <row r="2198" spans="1:7" x14ac:dyDescent="0.3">
      <c r="A2198" t="s">
        <v>8116</v>
      </c>
      <c r="B2198" t="s">
        <v>10478</v>
      </c>
      <c r="C2198" t="s">
        <v>10761</v>
      </c>
      <c r="D2198" t="s">
        <v>10770</v>
      </c>
      <c r="E2198" s="2">
        <v>45519</v>
      </c>
      <c r="F2198">
        <v>106528.87</v>
      </c>
      <c r="G2198" t="s">
        <v>10775</v>
      </c>
    </row>
    <row r="2199" spans="1:7" x14ac:dyDescent="0.3">
      <c r="A2199" t="s">
        <v>8117</v>
      </c>
      <c r="B2199" t="s">
        <v>10479</v>
      </c>
      <c r="C2199" t="s">
        <v>10761</v>
      </c>
      <c r="D2199" t="s">
        <v>10768</v>
      </c>
      <c r="E2199" s="2">
        <v>44878</v>
      </c>
      <c r="F2199">
        <v>57722.25</v>
      </c>
      <c r="G2199" t="s">
        <v>10773</v>
      </c>
    </row>
    <row r="2200" spans="1:7" x14ac:dyDescent="0.3">
      <c r="A2200" t="s">
        <v>8118</v>
      </c>
      <c r="B2200" t="s">
        <v>10480</v>
      </c>
      <c r="C2200" t="s">
        <v>10762</v>
      </c>
      <c r="D2200" t="s">
        <v>10769</v>
      </c>
      <c r="E2200" s="2">
        <v>43925</v>
      </c>
      <c r="F2200">
        <v>86667.74</v>
      </c>
      <c r="G2200" t="s">
        <v>10771</v>
      </c>
    </row>
    <row r="2201" spans="1:7" x14ac:dyDescent="0.3">
      <c r="A2201" t="s">
        <v>8119</v>
      </c>
      <c r="B2201" t="s">
        <v>10481</v>
      </c>
      <c r="C2201" t="s">
        <v>10764</v>
      </c>
      <c r="D2201" t="s">
        <v>10769</v>
      </c>
      <c r="E2201" s="2">
        <v>44883</v>
      </c>
      <c r="F2201">
        <v>106953.03</v>
      </c>
      <c r="G2201" t="s">
        <v>10772</v>
      </c>
    </row>
    <row r="2202" spans="1:7" x14ac:dyDescent="0.3">
      <c r="A2202" t="s">
        <v>8120</v>
      </c>
      <c r="B2202" t="s">
        <v>10482</v>
      </c>
      <c r="C2202" t="s">
        <v>10765</v>
      </c>
      <c r="D2202" t="s">
        <v>10767</v>
      </c>
      <c r="E2202" s="2">
        <v>44420</v>
      </c>
      <c r="F2202">
        <v>40914.559999999998</v>
      </c>
      <c r="G2202" t="s">
        <v>10773</v>
      </c>
    </row>
    <row r="2203" spans="1:7" x14ac:dyDescent="0.3">
      <c r="A2203" t="s">
        <v>8121</v>
      </c>
      <c r="B2203" t="s">
        <v>10483</v>
      </c>
      <c r="C2203" t="s">
        <v>10761</v>
      </c>
      <c r="D2203" t="s">
        <v>10770</v>
      </c>
      <c r="E2203" s="2">
        <v>43924</v>
      </c>
      <c r="F2203">
        <v>51500.34</v>
      </c>
      <c r="G2203" t="s">
        <v>10775</v>
      </c>
    </row>
    <row r="2204" spans="1:7" x14ac:dyDescent="0.3">
      <c r="A2204" t="s">
        <v>8122</v>
      </c>
      <c r="B2204" t="s">
        <v>10484</v>
      </c>
      <c r="C2204" t="s">
        <v>10765</v>
      </c>
      <c r="D2204" t="s">
        <v>10770</v>
      </c>
      <c r="E2204" s="2">
        <v>44509</v>
      </c>
      <c r="F2204">
        <v>89384.78</v>
      </c>
      <c r="G2204" t="s">
        <v>10773</v>
      </c>
    </row>
    <row r="2205" spans="1:7" x14ac:dyDescent="0.3">
      <c r="A2205" t="s">
        <v>8123</v>
      </c>
      <c r="B2205" t="s">
        <v>10485</v>
      </c>
      <c r="C2205" t="s">
        <v>10764</v>
      </c>
      <c r="D2205" t="s">
        <v>10767</v>
      </c>
      <c r="E2205" s="2">
        <v>45087</v>
      </c>
      <c r="F2205">
        <v>54273.85</v>
      </c>
      <c r="G2205" t="s">
        <v>10773</v>
      </c>
    </row>
    <row r="2206" spans="1:7" x14ac:dyDescent="0.3">
      <c r="A2206" t="s">
        <v>8124</v>
      </c>
      <c r="B2206" t="s">
        <v>10486</v>
      </c>
      <c r="C2206" t="s">
        <v>10763</v>
      </c>
      <c r="D2206" t="s">
        <v>10770</v>
      </c>
      <c r="E2206" s="2">
        <v>45067</v>
      </c>
      <c r="F2206">
        <v>116125.39</v>
      </c>
      <c r="G2206" t="s">
        <v>10774</v>
      </c>
    </row>
    <row r="2207" spans="1:7" x14ac:dyDescent="0.3">
      <c r="A2207" t="s">
        <v>8125</v>
      </c>
      <c r="B2207" t="s">
        <v>10487</v>
      </c>
      <c r="C2207" t="s">
        <v>10761</v>
      </c>
      <c r="D2207" t="s">
        <v>10766</v>
      </c>
      <c r="E2207" s="2">
        <v>45007</v>
      </c>
      <c r="F2207">
        <v>114604.54</v>
      </c>
      <c r="G2207" t="s">
        <v>10773</v>
      </c>
    </row>
    <row r="2208" spans="1:7" x14ac:dyDescent="0.3">
      <c r="A2208" t="s">
        <v>8126</v>
      </c>
      <c r="B2208" t="s">
        <v>10488</v>
      </c>
      <c r="C2208" t="s">
        <v>10762</v>
      </c>
      <c r="D2208" t="s">
        <v>10769</v>
      </c>
      <c r="E2208" s="2">
        <v>44206</v>
      </c>
      <c r="F2208">
        <v>86988.52</v>
      </c>
      <c r="G2208" t="s">
        <v>10772</v>
      </c>
    </row>
    <row r="2209" spans="1:7" x14ac:dyDescent="0.3">
      <c r="A2209" t="s">
        <v>8127</v>
      </c>
      <c r="B2209" t="s">
        <v>10489</v>
      </c>
      <c r="C2209" t="s">
        <v>10764</v>
      </c>
      <c r="D2209" t="s">
        <v>10766</v>
      </c>
      <c r="E2209" s="2">
        <v>44233</v>
      </c>
      <c r="F2209">
        <v>75330.44</v>
      </c>
      <c r="G2209" t="s">
        <v>10774</v>
      </c>
    </row>
    <row r="2210" spans="1:7" x14ac:dyDescent="0.3">
      <c r="A2210" t="s">
        <v>8128</v>
      </c>
      <c r="B2210" t="s">
        <v>10490</v>
      </c>
      <c r="C2210" t="s">
        <v>10765</v>
      </c>
      <c r="D2210" t="s">
        <v>10768</v>
      </c>
      <c r="E2210" s="2">
        <v>45313</v>
      </c>
      <c r="F2210">
        <v>102990.82</v>
      </c>
      <c r="G2210" t="s">
        <v>10773</v>
      </c>
    </row>
    <row r="2211" spans="1:7" x14ac:dyDescent="0.3">
      <c r="A2211" t="s">
        <v>8129</v>
      </c>
      <c r="B2211" t="s">
        <v>10491</v>
      </c>
      <c r="C2211" t="s">
        <v>10762</v>
      </c>
      <c r="D2211" t="s">
        <v>10768</v>
      </c>
      <c r="E2211" s="2">
        <v>44580</v>
      </c>
      <c r="F2211">
        <v>78286.45</v>
      </c>
      <c r="G2211" t="s">
        <v>10771</v>
      </c>
    </row>
    <row r="2212" spans="1:7" x14ac:dyDescent="0.3">
      <c r="A2212" t="s">
        <v>8130</v>
      </c>
      <c r="B2212" t="s">
        <v>5545</v>
      </c>
      <c r="C2212" t="s">
        <v>10763</v>
      </c>
      <c r="D2212" t="s">
        <v>10767</v>
      </c>
      <c r="E2212" s="2">
        <v>43955</v>
      </c>
      <c r="F2212">
        <v>118229.15</v>
      </c>
      <c r="G2212" t="s">
        <v>10772</v>
      </c>
    </row>
    <row r="2213" spans="1:7" x14ac:dyDescent="0.3">
      <c r="A2213" t="s">
        <v>8131</v>
      </c>
      <c r="B2213" t="s">
        <v>10492</v>
      </c>
      <c r="C2213" t="s">
        <v>10762</v>
      </c>
      <c r="D2213" t="s">
        <v>10767</v>
      </c>
      <c r="E2213" s="2">
        <v>44715</v>
      </c>
      <c r="F2213">
        <v>49495.67</v>
      </c>
      <c r="G2213" t="s">
        <v>10774</v>
      </c>
    </row>
    <row r="2214" spans="1:7" x14ac:dyDescent="0.3">
      <c r="A2214" t="s">
        <v>8132</v>
      </c>
      <c r="B2214" t="s">
        <v>10493</v>
      </c>
      <c r="C2214" t="s">
        <v>10762</v>
      </c>
      <c r="D2214" t="s">
        <v>10768</v>
      </c>
      <c r="E2214" s="2">
        <v>43999</v>
      </c>
      <c r="F2214">
        <v>76793.17</v>
      </c>
      <c r="G2214" t="s">
        <v>10773</v>
      </c>
    </row>
    <row r="2215" spans="1:7" x14ac:dyDescent="0.3">
      <c r="A2215" t="s">
        <v>8133</v>
      </c>
      <c r="B2215" t="s">
        <v>10494</v>
      </c>
      <c r="C2215" t="s">
        <v>10762</v>
      </c>
      <c r="D2215" t="s">
        <v>10767</v>
      </c>
      <c r="E2215" s="2">
        <v>44435</v>
      </c>
      <c r="F2215">
        <v>79893.95</v>
      </c>
      <c r="G2215" t="s">
        <v>10773</v>
      </c>
    </row>
    <row r="2216" spans="1:7" x14ac:dyDescent="0.3">
      <c r="A2216" t="s">
        <v>8134</v>
      </c>
      <c r="B2216" t="s">
        <v>10495</v>
      </c>
      <c r="C2216" t="s">
        <v>10764</v>
      </c>
      <c r="D2216" t="s">
        <v>10767</v>
      </c>
      <c r="E2216" s="2">
        <v>44836</v>
      </c>
      <c r="F2216">
        <v>46204.78</v>
      </c>
      <c r="G2216" t="s">
        <v>10771</v>
      </c>
    </row>
    <row r="2217" spans="1:7" x14ac:dyDescent="0.3">
      <c r="A2217" t="s">
        <v>8135</v>
      </c>
      <c r="B2217" t="s">
        <v>10496</v>
      </c>
      <c r="C2217" t="s">
        <v>10764</v>
      </c>
      <c r="D2217" t="s">
        <v>10768</v>
      </c>
      <c r="E2217" s="2">
        <v>44290</v>
      </c>
      <c r="F2217">
        <v>92576.06</v>
      </c>
      <c r="G2217" t="s">
        <v>10775</v>
      </c>
    </row>
    <row r="2218" spans="1:7" x14ac:dyDescent="0.3">
      <c r="A2218" t="s">
        <v>8136</v>
      </c>
      <c r="B2218" t="s">
        <v>10497</v>
      </c>
      <c r="C2218" t="s">
        <v>10761</v>
      </c>
      <c r="D2218" t="s">
        <v>10768</v>
      </c>
      <c r="E2218" s="2">
        <v>44358</v>
      </c>
      <c r="F2218">
        <v>103534.72</v>
      </c>
      <c r="G2218" t="s">
        <v>10773</v>
      </c>
    </row>
    <row r="2219" spans="1:7" x14ac:dyDescent="0.3">
      <c r="A2219" t="s">
        <v>8137</v>
      </c>
      <c r="B2219" t="s">
        <v>10498</v>
      </c>
      <c r="C2219" t="s">
        <v>10763</v>
      </c>
      <c r="D2219" t="s">
        <v>10768</v>
      </c>
      <c r="E2219" s="2">
        <v>45517</v>
      </c>
      <c r="F2219">
        <v>47707.11</v>
      </c>
      <c r="G2219" t="s">
        <v>10775</v>
      </c>
    </row>
    <row r="2220" spans="1:7" x14ac:dyDescent="0.3">
      <c r="A2220" t="s">
        <v>8138</v>
      </c>
      <c r="B2220" t="s">
        <v>10499</v>
      </c>
      <c r="C2220" t="s">
        <v>10764</v>
      </c>
      <c r="D2220" t="s">
        <v>10770</v>
      </c>
      <c r="E2220" s="2">
        <v>44940</v>
      </c>
      <c r="F2220">
        <v>63470.1</v>
      </c>
      <c r="G2220" t="s">
        <v>10775</v>
      </c>
    </row>
    <row r="2221" spans="1:7" x14ac:dyDescent="0.3">
      <c r="A2221" t="s">
        <v>8139</v>
      </c>
      <c r="B2221" t="s">
        <v>10500</v>
      </c>
      <c r="C2221" t="s">
        <v>10765</v>
      </c>
      <c r="D2221" t="s">
        <v>10768</v>
      </c>
      <c r="E2221" s="2">
        <v>44584</v>
      </c>
      <c r="F2221">
        <v>72980.240000000005</v>
      </c>
      <c r="G2221" t="s">
        <v>10771</v>
      </c>
    </row>
    <row r="2222" spans="1:7" x14ac:dyDescent="0.3">
      <c r="A2222" t="s">
        <v>8140</v>
      </c>
      <c r="B2222" t="s">
        <v>4262</v>
      </c>
      <c r="C2222" t="s">
        <v>10763</v>
      </c>
      <c r="D2222" t="s">
        <v>10769</v>
      </c>
      <c r="E2222" s="2">
        <v>44762</v>
      </c>
      <c r="F2222">
        <v>52775.83</v>
      </c>
      <c r="G2222" t="s">
        <v>10774</v>
      </c>
    </row>
    <row r="2223" spans="1:7" x14ac:dyDescent="0.3">
      <c r="A2223" t="s">
        <v>8141</v>
      </c>
      <c r="B2223" t="s">
        <v>10501</v>
      </c>
      <c r="C2223" t="s">
        <v>10761</v>
      </c>
      <c r="D2223" t="s">
        <v>10770</v>
      </c>
      <c r="E2223" s="2">
        <v>45175</v>
      </c>
      <c r="F2223">
        <v>102080.49</v>
      </c>
      <c r="G2223" t="s">
        <v>10772</v>
      </c>
    </row>
    <row r="2224" spans="1:7" x14ac:dyDescent="0.3">
      <c r="A2224" t="s">
        <v>8142</v>
      </c>
      <c r="B2224" t="s">
        <v>10502</v>
      </c>
      <c r="C2224" t="s">
        <v>10762</v>
      </c>
      <c r="D2224" t="s">
        <v>10769</v>
      </c>
      <c r="E2224" s="2">
        <v>44661</v>
      </c>
      <c r="F2224">
        <v>30282.78</v>
      </c>
      <c r="G2224" t="s">
        <v>10774</v>
      </c>
    </row>
    <row r="2225" spans="1:7" x14ac:dyDescent="0.3">
      <c r="A2225" t="s">
        <v>8143</v>
      </c>
      <c r="B2225" t="s">
        <v>2226</v>
      </c>
      <c r="C2225" t="s">
        <v>10763</v>
      </c>
      <c r="D2225" t="s">
        <v>10769</v>
      </c>
      <c r="E2225" s="2">
        <v>44939</v>
      </c>
      <c r="F2225">
        <v>80959.3</v>
      </c>
      <c r="G2225" t="s">
        <v>10771</v>
      </c>
    </row>
    <row r="2226" spans="1:7" x14ac:dyDescent="0.3">
      <c r="A2226" t="s">
        <v>8144</v>
      </c>
      <c r="B2226" t="s">
        <v>10503</v>
      </c>
      <c r="C2226" t="s">
        <v>10761</v>
      </c>
      <c r="D2226" t="s">
        <v>10769</v>
      </c>
      <c r="E2226" s="2">
        <v>44623</v>
      </c>
      <c r="F2226">
        <v>65305.82</v>
      </c>
      <c r="G2226" t="s">
        <v>10772</v>
      </c>
    </row>
    <row r="2227" spans="1:7" x14ac:dyDescent="0.3">
      <c r="A2227" t="s">
        <v>8145</v>
      </c>
      <c r="B2227" t="s">
        <v>10504</v>
      </c>
      <c r="C2227" t="s">
        <v>10764</v>
      </c>
      <c r="D2227" t="s">
        <v>10769</v>
      </c>
      <c r="E2227" s="2">
        <v>45556</v>
      </c>
      <c r="F2227">
        <v>115144.39</v>
      </c>
      <c r="G2227" t="s">
        <v>10773</v>
      </c>
    </row>
    <row r="2228" spans="1:7" x14ac:dyDescent="0.3">
      <c r="A2228" t="s">
        <v>8146</v>
      </c>
      <c r="B2228" t="s">
        <v>10505</v>
      </c>
      <c r="C2228" t="s">
        <v>10762</v>
      </c>
      <c r="D2228" t="s">
        <v>10770</v>
      </c>
      <c r="E2228" s="2">
        <v>44988</v>
      </c>
      <c r="F2228">
        <v>48387.040000000001</v>
      </c>
      <c r="G2228" t="s">
        <v>10771</v>
      </c>
    </row>
    <row r="2229" spans="1:7" x14ac:dyDescent="0.3">
      <c r="A2229" t="s">
        <v>8147</v>
      </c>
      <c r="B2229" t="s">
        <v>10506</v>
      </c>
      <c r="C2229" t="s">
        <v>10765</v>
      </c>
      <c r="D2229" t="s">
        <v>10767</v>
      </c>
      <c r="E2229" s="2">
        <v>43823</v>
      </c>
      <c r="F2229">
        <v>56774.38</v>
      </c>
      <c r="G2229" t="s">
        <v>10775</v>
      </c>
    </row>
    <row r="2230" spans="1:7" x14ac:dyDescent="0.3">
      <c r="A2230" t="s">
        <v>8148</v>
      </c>
      <c r="B2230" t="s">
        <v>2631</v>
      </c>
      <c r="C2230" t="s">
        <v>10761</v>
      </c>
      <c r="D2230" t="s">
        <v>10768</v>
      </c>
      <c r="E2230" s="2">
        <v>44607</v>
      </c>
      <c r="F2230">
        <v>114113.07</v>
      </c>
      <c r="G2230" t="s">
        <v>10774</v>
      </c>
    </row>
    <row r="2231" spans="1:7" x14ac:dyDescent="0.3">
      <c r="A2231" t="s">
        <v>8149</v>
      </c>
      <c r="B2231" t="s">
        <v>10507</v>
      </c>
      <c r="C2231" t="s">
        <v>10764</v>
      </c>
      <c r="D2231" t="s">
        <v>10767</v>
      </c>
      <c r="E2231" s="2">
        <v>44229</v>
      </c>
      <c r="F2231">
        <v>63031.8</v>
      </c>
      <c r="G2231" t="s">
        <v>10775</v>
      </c>
    </row>
    <row r="2232" spans="1:7" x14ac:dyDescent="0.3">
      <c r="A2232" t="s">
        <v>8150</v>
      </c>
      <c r="B2232" t="s">
        <v>10508</v>
      </c>
      <c r="C2232" t="s">
        <v>10764</v>
      </c>
      <c r="D2232" t="s">
        <v>10768</v>
      </c>
      <c r="E2232" s="2">
        <v>45051</v>
      </c>
      <c r="F2232">
        <v>58131.38</v>
      </c>
      <c r="G2232" t="s">
        <v>10773</v>
      </c>
    </row>
    <row r="2233" spans="1:7" x14ac:dyDescent="0.3">
      <c r="A2233" t="s">
        <v>8151</v>
      </c>
      <c r="B2233" t="s">
        <v>10509</v>
      </c>
      <c r="C2233" t="s">
        <v>10762</v>
      </c>
      <c r="D2233" t="s">
        <v>10766</v>
      </c>
      <c r="E2233" s="2">
        <v>44840</v>
      </c>
      <c r="F2233">
        <v>36109.81</v>
      </c>
      <c r="G2233" t="s">
        <v>10772</v>
      </c>
    </row>
    <row r="2234" spans="1:7" x14ac:dyDescent="0.3">
      <c r="A2234" t="s">
        <v>8152</v>
      </c>
      <c r="B2234" t="s">
        <v>10510</v>
      </c>
      <c r="C2234" t="s">
        <v>10763</v>
      </c>
      <c r="D2234" t="s">
        <v>10768</v>
      </c>
      <c r="E2234" s="2">
        <v>44476</v>
      </c>
      <c r="F2234">
        <v>100497.9</v>
      </c>
      <c r="G2234" t="s">
        <v>10775</v>
      </c>
    </row>
    <row r="2235" spans="1:7" x14ac:dyDescent="0.3">
      <c r="A2235" t="s">
        <v>8153</v>
      </c>
      <c r="B2235" t="s">
        <v>10511</v>
      </c>
      <c r="C2235" t="s">
        <v>10765</v>
      </c>
      <c r="D2235" t="s">
        <v>10767</v>
      </c>
      <c r="E2235" s="2">
        <v>44573</v>
      </c>
      <c r="F2235">
        <v>92851.72</v>
      </c>
      <c r="G2235" t="s">
        <v>10772</v>
      </c>
    </row>
    <row r="2236" spans="1:7" x14ac:dyDescent="0.3">
      <c r="A2236" t="s">
        <v>8154</v>
      </c>
      <c r="B2236" t="s">
        <v>10512</v>
      </c>
      <c r="C2236" t="s">
        <v>10761</v>
      </c>
      <c r="D2236" t="s">
        <v>10767</v>
      </c>
      <c r="E2236" s="2">
        <v>45562</v>
      </c>
      <c r="F2236">
        <v>52086.99</v>
      </c>
      <c r="G2236" t="s">
        <v>10772</v>
      </c>
    </row>
    <row r="2237" spans="1:7" x14ac:dyDescent="0.3">
      <c r="A2237" t="s">
        <v>8155</v>
      </c>
      <c r="B2237" t="s">
        <v>10513</v>
      </c>
      <c r="C2237" t="s">
        <v>10761</v>
      </c>
      <c r="D2237" t="s">
        <v>10766</v>
      </c>
      <c r="E2237" s="2">
        <v>45135</v>
      </c>
      <c r="F2237">
        <v>43903.55</v>
      </c>
      <c r="G2237" t="s">
        <v>10775</v>
      </c>
    </row>
    <row r="2238" spans="1:7" x14ac:dyDescent="0.3">
      <c r="A2238" t="s">
        <v>8156</v>
      </c>
      <c r="B2238" t="s">
        <v>10514</v>
      </c>
      <c r="C2238" t="s">
        <v>10762</v>
      </c>
      <c r="D2238" t="s">
        <v>10766</v>
      </c>
      <c r="E2238" s="2">
        <v>43981</v>
      </c>
      <c r="F2238">
        <v>55840.99</v>
      </c>
      <c r="G2238" t="s">
        <v>10775</v>
      </c>
    </row>
    <row r="2239" spans="1:7" x14ac:dyDescent="0.3">
      <c r="A2239" t="s">
        <v>8157</v>
      </c>
      <c r="B2239" t="s">
        <v>10515</v>
      </c>
      <c r="C2239" t="s">
        <v>10763</v>
      </c>
      <c r="D2239" t="s">
        <v>10770</v>
      </c>
      <c r="E2239" s="2">
        <v>44556</v>
      </c>
      <c r="F2239">
        <v>32392.01</v>
      </c>
      <c r="G2239" t="s">
        <v>10773</v>
      </c>
    </row>
    <row r="2240" spans="1:7" x14ac:dyDescent="0.3">
      <c r="A2240" t="s">
        <v>8158</v>
      </c>
      <c r="B2240" t="s">
        <v>10516</v>
      </c>
      <c r="C2240" t="s">
        <v>10765</v>
      </c>
      <c r="D2240" t="s">
        <v>10766</v>
      </c>
      <c r="E2240" s="2">
        <v>43887</v>
      </c>
      <c r="F2240">
        <v>94588.22</v>
      </c>
      <c r="G2240" t="s">
        <v>10773</v>
      </c>
    </row>
    <row r="2241" spans="1:7" x14ac:dyDescent="0.3">
      <c r="A2241" t="s">
        <v>8159</v>
      </c>
      <c r="B2241" t="s">
        <v>10517</v>
      </c>
      <c r="C2241" t="s">
        <v>10761</v>
      </c>
      <c r="D2241" t="s">
        <v>10767</v>
      </c>
      <c r="E2241" s="2">
        <v>44958</v>
      </c>
      <c r="F2241">
        <v>88542.18</v>
      </c>
      <c r="G2241" t="s">
        <v>10774</v>
      </c>
    </row>
    <row r="2242" spans="1:7" x14ac:dyDescent="0.3">
      <c r="A2242" t="s">
        <v>8160</v>
      </c>
      <c r="B2242" t="s">
        <v>10518</v>
      </c>
      <c r="C2242" t="s">
        <v>10762</v>
      </c>
      <c r="D2242" t="s">
        <v>10768</v>
      </c>
      <c r="E2242" s="2">
        <v>44267</v>
      </c>
      <c r="F2242">
        <v>108813.7</v>
      </c>
      <c r="G2242" t="s">
        <v>10774</v>
      </c>
    </row>
    <row r="2243" spans="1:7" x14ac:dyDescent="0.3">
      <c r="A2243" t="s">
        <v>8161</v>
      </c>
      <c r="B2243" t="s">
        <v>10519</v>
      </c>
      <c r="C2243" t="s">
        <v>10763</v>
      </c>
      <c r="D2243" t="s">
        <v>10768</v>
      </c>
      <c r="E2243" s="2">
        <v>44436</v>
      </c>
      <c r="F2243">
        <v>69236.5</v>
      </c>
      <c r="G2243" t="s">
        <v>10773</v>
      </c>
    </row>
    <row r="2244" spans="1:7" x14ac:dyDescent="0.3">
      <c r="A2244" t="s">
        <v>8162</v>
      </c>
      <c r="B2244" t="s">
        <v>10520</v>
      </c>
      <c r="C2244" t="s">
        <v>10762</v>
      </c>
      <c r="D2244" t="s">
        <v>10770</v>
      </c>
      <c r="E2244" s="2">
        <v>44794</v>
      </c>
      <c r="F2244">
        <v>70538.12</v>
      </c>
      <c r="G2244" t="s">
        <v>10773</v>
      </c>
    </row>
    <row r="2245" spans="1:7" x14ac:dyDescent="0.3">
      <c r="A2245" t="s">
        <v>8163</v>
      </c>
      <c r="B2245" t="s">
        <v>10521</v>
      </c>
      <c r="C2245" t="s">
        <v>10764</v>
      </c>
      <c r="D2245" t="s">
        <v>10769</v>
      </c>
      <c r="E2245" s="2">
        <v>44769</v>
      </c>
      <c r="F2245">
        <v>93782.720000000001</v>
      </c>
      <c r="G2245" t="s">
        <v>10774</v>
      </c>
    </row>
    <row r="2246" spans="1:7" x14ac:dyDescent="0.3">
      <c r="A2246" t="s">
        <v>8164</v>
      </c>
      <c r="B2246" t="s">
        <v>10522</v>
      </c>
      <c r="C2246" t="s">
        <v>10764</v>
      </c>
      <c r="D2246" t="s">
        <v>10766</v>
      </c>
      <c r="E2246" s="2">
        <v>45096</v>
      </c>
      <c r="F2246">
        <v>57503.74</v>
      </c>
      <c r="G2246" t="s">
        <v>10775</v>
      </c>
    </row>
    <row r="2247" spans="1:7" x14ac:dyDescent="0.3">
      <c r="A2247" t="s">
        <v>8165</v>
      </c>
      <c r="B2247" t="s">
        <v>10523</v>
      </c>
      <c r="C2247" t="s">
        <v>10765</v>
      </c>
      <c r="D2247" t="s">
        <v>10768</v>
      </c>
      <c r="E2247" s="2">
        <v>44248</v>
      </c>
      <c r="F2247">
        <v>75899.19</v>
      </c>
      <c r="G2247" t="s">
        <v>10771</v>
      </c>
    </row>
    <row r="2248" spans="1:7" x14ac:dyDescent="0.3">
      <c r="A2248" t="s">
        <v>8166</v>
      </c>
      <c r="B2248" t="s">
        <v>10524</v>
      </c>
      <c r="C2248" t="s">
        <v>10764</v>
      </c>
      <c r="D2248" t="s">
        <v>10766</v>
      </c>
      <c r="E2248" s="2">
        <v>44198</v>
      </c>
      <c r="F2248">
        <v>71999.48</v>
      </c>
      <c r="G2248" t="s">
        <v>10773</v>
      </c>
    </row>
    <row r="2249" spans="1:7" x14ac:dyDescent="0.3">
      <c r="A2249" t="s">
        <v>8167</v>
      </c>
      <c r="B2249" t="s">
        <v>10525</v>
      </c>
      <c r="C2249" t="s">
        <v>10761</v>
      </c>
      <c r="D2249" t="s">
        <v>10768</v>
      </c>
      <c r="E2249" s="2">
        <v>44693</v>
      </c>
      <c r="F2249">
        <v>84199.52</v>
      </c>
      <c r="G2249" t="s">
        <v>10773</v>
      </c>
    </row>
    <row r="2250" spans="1:7" x14ac:dyDescent="0.3">
      <c r="A2250" t="s">
        <v>8168</v>
      </c>
      <c r="B2250" t="s">
        <v>10526</v>
      </c>
      <c r="C2250" t="s">
        <v>10762</v>
      </c>
      <c r="D2250" t="s">
        <v>10766</v>
      </c>
      <c r="E2250" s="2">
        <v>44513</v>
      </c>
      <c r="F2250">
        <v>83533.179999999993</v>
      </c>
      <c r="G2250" t="s">
        <v>10773</v>
      </c>
    </row>
    <row r="2251" spans="1:7" x14ac:dyDescent="0.3">
      <c r="A2251" t="s">
        <v>8169</v>
      </c>
      <c r="B2251" t="s">
        <v>10527</v>
      </c>
      <c r="C2251" t="s">
        <v>10765</v>
      </c>
      <c r="D2251" t="s">
        <v>10770</v>
      </c>
      <c r="E2251" s="2">
        <v>45442</v>
      </c>
      <c r="F2251">
        <v>76052.479999999996</v>
      </c>
      <c r="G2251" t="s">
        <v>10772</v>
      </c>
    </row>
    <row r="2252" spans="1:7" x14ac:dyDescent="0.3">
      <c r="A2252" t="s">
        <v>8170</v>
      </c>
      <c r="B2252" t="s">
        <v>10528</v>
      </c>
      <c r="C2252" t="s">
        <v>10764</v>
      </c>
      <c r="D2252" t="s">
        <v>10770</v>
      </c>
      <c r="E2252" s="2">
        <v>45520</v>
      </c>
      <c r="F2252">
        <v>103197.5</v>
      </c>
      <c r="G2252" t="s">
        <v>10774</v>
      </c>
    </row>
    <row r="2253" spans="1:7" x14ac:dyDescent="0.3">
      <c r="A2253" t="s">
        <v>8171</v>
      </c>
      <c r="B2253" t="s">
        <v>10529</v>
      </c>
      <c r="C2253" t="s">
        <v>10761</v>
      </c>
      <c r="D2253" t="s">
        <v>10767</v>
      </c>
      <c r="E2253" s="2">
        <v>44306</v>
      </c>
      <c r="F2253">
        <v>72729.14</v>
      </c>
      <c r="G2253" t="s">
        <v>10775</v>
      </c>
    </row>
    <row r="2254" spans="1:7" x14ac:dyDescent="0.3">
      <c r="A2254" t="s">
        <v>8172</v>
      </c>
      <c r="B2254" t="s">
        <v>10530</v>
      </c>
      <c r="C2254" t="s">
        <v>10762</v>
      </c>
      <c r="D2254" t="s">
        <v>10767</v>
      </c>
      <c r="E2254" s="2">
        <v>44007</v>
      </c>
      <c r="F2254">
        <v>111817.60000000001</v>
      </c>
      <c r="G2254" t="s">
        <v>10772</v>
      </c>
    </row>
    <row r="2255" spans="1:7" x14ac:dyDescent="0.3">
      <c r="A2255" t="s">
        <v>8173</v>
      </c>
      <c r="B2255" t="s">
        <v>10531</v>
      </c>
      <c r="C2255" t="s">
        <v>10764</v>
      </c>
      <c r="D2255" t="s">
        <v>10769</v>
      </c>
      <c r="E2255" s="2">
        <v>45251</v>
      </c>
      <c r="F2255">
        <v>57075.83</v>
      </c>
      <c r="G2255" t="s">
        <v>10774</v>
      </c>
    </row>
    <row r="2256" spans="1:7" x14ac:dyDescent="0.3">
      <c r="A2256" t="s">
        <v>8174</v>
      </c>
      <c r="B2256" t="s">
        <v>10532</v>
      </c>
      <c r="C2256" t="s">
        <v>10762</v>
      </c>
      <c r="D2256" t="s">
        <v>10766</v>
      </c>
      <c r="E2256" s="2">
        <v>44248</v>
      </c>
      <c r="F2256">
        <v>93538.94</v>
      </c>
      <c r="G2256" t="s">
        <v>10773</v>
      </c>
    </row>
    <row r="2257" spans="1:7" x14ac:dyDescent="0.3">
      <c r="A2257" t="s">
        <v>8175</v>
      </c>
      <c r="B2257" t="s">
        <v>10533</v>
      </c>
      <c r="C2257" t="s">
        <v>10763</v>
      </c>
      <c r="D2257" t="s">
        <v>10768</v>
      </c>
      <c r="E2257" s="2">
        <v>44877</v>
      </c>
      <c r="F2257">
        <v>113731.73</v>
      </c>
      <c r="G2257" t="s">
        <v>10771</v>
      </c>
    </row>
    <row r="2258" spans="1:7" x14ac:dyDescent="0.3">
      <c r="A2258" t="s">
        <v>8176</v>
      </c>
      <c r="B2258" t="s">
        <v>5383</v>
      </c>
      <c r="C2258" t="s">
        <v>10761</v>
      </c>
      <c r="D2258" t="s">
        <v>10766</v>
      </c>
      <c r="E2258" s="2">
        <v>43816</v>
      </c>
      <c r="F2258">
        <v>50026.02</v>
      </c>
      <c r="G2258" t="s">
        <v>10774</v>
      </c>
    </row>
    <row r="2259" spans="1:7" x14ac:dyDescent="0.3">
      <c r="A2259" t="s">
        <v>8177</v>
      </c>
      <c r="B2259" t="s">
        <v>10534</v>
      </c>
      <c r="C2259" t="s">
        <v>10764</v>
      </c>
      <c r="D2259" t="s">
        <v>10768</v>
      </c>
      <c r="E2259" s="2">
        <v>45090</v>
      </c>
      <c r="F2259">
        <v>41318.14</v>
      </c>
      <c r="G2259" t="s">
        <v>10774</v>
      </c>
    </row>
    <row r="2260" spans="1:7" x14ac:dyDescent="0.3">
      <c r="A2260" t="s">
        <v>8178</v>
      </c>
      <c r="B2260" t="s">
        <v>10535</v>
      </c>
      <c r="C2260" t="s">
        <v>10765</v>
      </c>
      <c r="D2260" t="s">
        <v>10769</v>
      </c>
      <c r="E2260" s="2">
        <v>44280</v>
      </c>
      <c r="F2260">
        <v>93049.8</v>
      </c>
      <c r="G2260" t="s">
        <v>10775</v>
      </c>
    </row>
    <row r="2261" spans="1:7" x14ac:dyDescent="0.3">
      <c r="A2261" t="s">
        <v>8179</v>
      </c>
      <c r="B2261" t="s">
        <v>8904</v>
      </c>
      <c r="C2261" t="s">
        <v>10764</v>
      </c>
      <c r="D2261" t="s">
        <v>10766</v>
      </c>
      <c r="E2261" s="2">
        <v>45402</v>
      </c>
      <c r="F2261">
        <v>67500.22</v>
      </c>
      <c r="G2261" t="s">
        <v>10771</v>
      </c>
    </row>
    <row r="2262" spans="1:7" x14ac:dyDescent="0.3">
      <c r="A2262" t="s">
        <v>8180</v>
      </c>
      <c r="B2262" t="s">
        <v>10536</v>
      </c>
      <c r="C2262" t="s">
        <v>10761</v>
      </c>
      <c r="D2262" t="s">
        <v>10767</v>
      </c>
      <c r="E2262" s="2">
        <v>44037</v>
      </c>
      <c r="F2262">
        <v>93478.76</v>
      </c>
      <c r="G2262" t="s">
        <v>10772</v>
      </c>
    </row>
    <row r="2263" spans="1:7" x14ac:dyDescent="0.3">
      <c r="A2263" t="s">
        <v>8181</v>
      </c>
      <c r="B2263" t="s">
        <v>10537</v>
      </c>
      <c r="C2263" t="s">
        <v>10764</v>
      </c>
      <c r="D2263" t="s">
        <v>10766</v>
      </c>
      <c r="E2263" s="2">
        <v>43864</v>
      </c>
      <c r="F2263">
        <v>103734.91</v>
      </c>
      <c r="G2263" t="s">
        <v>10772</v>
      </c>
    </row>
    <row r="2264" spans="1:7" x14ac:dyDescent="0.3">
      <c r="A2264" t="s">
        <v>8182</v>
      </c>
      <c r="B2264" t="s">
        <v>10538</v>
      </c>
      <c r="C2264" t="s">
        <v>10765</v>
      </c>
      <c r="D2264" t="s">
        <v>10770</v>
      </c>
      <c r="E2264" s="2">
        <v>45473</v>
      </c>
      <c r="F2264">
        <v>96629.32</v>
      </c>
      <c r="G2264" t="s">
        <v>10774</v>
      </c>
    </row>
    <row r="2265" spans="1:7" x14ac:dyDescent="0.3">
      <c r="A2265" t="s">
        <v>8183</v>
      </c>
      <c r="B2265" t="s">
        <v>10539</v>
      </c>
      <c r="C2265" t="s">
        <v>10765</v>
      </c>
      <c r="D2265" t="s">
        <v>10770</v>
      </c>
      <c r="E2265" s="2">
        <v>44348</v>
      </c>
      <c r="F2265">
        <v>97901.55</v>
      </c>
      <c r="G2265" t="s">
        <v>10772</v>
      </c>
    </row>
    <row r="2266" spans="1:7" x14ac:dyDescent="0.3">
      <c r="A2266" t="s">
        <v>8184</v>
      </c>
      <c r="B2266" t="s">
        <v>10540</v>
      </c>
      <c r="C2266" t="s">
        <v>10763</v>
      </c>
      <c r="D2266" t="s">
        <v>10766</v>
      </c>
      <c r="E2266" s="2">
        <v>45595</v>
      </c>
      <c r="F2266">
        <v>59397.71</v>
      </c>
      <c r="G2266" t="s">
        <v>10771</v>
      </c>
    </row>
    <row r="2267" spans="1:7" x14ac:dyDescent="0.3">
      <c r="A2267" t="s">
        <v>8185</v>
      </c>
      <c r="B2267" t="s">
        <v>10541</v>
      </c>
      <c r="C2267" t="s">
        <v>10761</v>
      </c>
      <c r="D2267" t="s">
        <v>10767</v>
      </c>
      <c r="E2267" s="2">
        <v>45349</v>
      </c>
      <c r="F2267">
        <v>42704.05</v>
      </c>
      <c r="G2267" t="s">
        <v>10775</v>
      </c>
    </row>
    <row r="2268" spans="1:7" x14ac:dyDescent="0.3">
      <c r="A2268" t="s">
        <v>8186</v>
      </c>
      <c r="B2268" t="s">
        <v>10542</v>
      </c>
      <c r="C2268" t="s">
        <v>10762</v>
      </c>
      <c r="D2268" t="s">
        <v>10770</v>
      </c>
      <c r="E2268" s="2">
        <v>44948</v>
      </c>
      <c r="F2268">
        <v>118924.37</v>
      </c>
      <c r="G2268" t="s">
        <v>10773</v>
      </c>
    </row>
    <row r="2269" spans="1:7" x14ac:dyDescent="0.3">
      <c r="A2269" t="s">
        <v>8187</v>
      </c>
      <c r="B2269" t="s">
        <v>10543</v>
      </c>
      <c r="C2269" t="s">
        <v>10762</v>
      </c>
      <c r="D2269" t="s">
        <v>10768</v>
      </c>
      <c r="E2269" s="2">
        <v>45015</v>
      </c>
      <c r="F2269">
        <v>45501.64</v>
      </c>
      <c r="G2269" t="s">
        <v>10774</v>
      </c>
    </row>
    <row r="2270" spans="1:7" x14ac:dyDescent="0.3">
      <c r="A2270" t="s">
        <v>8188</v>
      </c>
      <c r="B2270" t="s">
        <v>10544</v>
      </c>
      <c r="C2270" t="s">
        <v>10763</v>
      </c>
      <c r="D2270" t="s">
        <v>10767</v>
      </c>
      <c r="E2270" s="2">
        <v>44269</v>
      </c>
      <c r="F2270">
        <v>95156.39</v>
      </c>
      <c r="G2270" t="s">
        <v>10774</v>
      </c>
    </row>
    <row r="2271" spans="1:7" x14ac:dyDescent="0.3">
      <c r="A2271" t="s">
        <v>8189</v>
      </c>
      <c r="B2271" t="s">
        <v>10545</v>
      </c>
      <c r="C2271" t="s">
        <v>10761</v>
      </c>
      <c r="D2271" t="s">
        <v>10766</v>
      </c>
      <c r="E2271" s="2">
        <v>44485</v>
      </c>
      <c r="F2271">
        <v>61025.31</v>
      </c>
      <c r="G2271" t="s">
        <v>10772</v>
      </c>
    </row>
    <row r="2272" spans="1:7" x14ac:dyDescent="0.3">
      <c r="A2272" t="s">
        <v>8190</v>
      </c>
      <c r="B2272" t="s">
        <v>10546</v>
      </c>
      <c r="C2272" t="s">
        <v>10765</v>
      </c>
      <c r="D2272" t="s">
        <v>10767</v>
      </c>
      <c r="E2272" s="2">
        <v>45607</v>
      </c>
      <c r="F2272">
        <v>89340.2</v>
      </c>
      <c r="G2272" t="s">
        <v>10775</v>
      </c>
    </row>
    <row r="2273" spans="1:7" x14ac:dyDescent="0.3">
      <c r="A2273" t="s">
        <v>8191</v>
      </c>
      <c r="B2273" t="s">
        <v>10547</v>
      </c>
      <c r="C2273" t="s">
        <v>10761</v>
      </c>
      <c r="D2273" t="s">
        <v>10767</v>
      </c>
      <c r="E2273" s="2">
        <v>44361</v>
      </c>
      <c r="F2273">
        <v>91815.71</v>
      </c>
      <c r="G2273" t="s">
        <v>10775</v>
      </c>
    </row>
    <row r="2274" spans="1:7" x14ac:dyDescent="0.3">
      <c r="A2274" t="s">
        <v>8192</v>
      </c>
      <c r="B2274" t="s">
        <v>10548</v>
      </c>
      <c r="C2274" t="s">
        <v>10762</v>
      </c>
      <c r="D2274" t="s">
        <v>10766</v>
      </c>
      <c r="E2274" s="2">
        <v>45046</v>
      </c>
      <c r="F2274">
        <v>44750.32</v>
      </c>
      <c r="G2274" t="s">
        <v>10772</v>
      </c>
    </row>
    <row r="2275" spans="1:7" x14ac:dyDescent="0.3">
      <c r="A2275" t="s">
        <v>8193</v>
      </c>
      <c r="B2275" t="s">
        <v>2909</v>
      </c>
      <c r="C2275" t="s">
        <v>10763</v>
      </c>
      <c r="D2275" t="s">
        <v>10769</v>
      </c>
      <c r="E2275" s="2">
        <v>44698</v>
      </c>
      <c r="F2275">
        <v>93532.479999999996</v>
      </c>
      <c r="G2275" t="s">
        <v>10775</v>
      </c>
    </row>
    <row r="2276" spans="1:7" x14ac:dyDescent="0.3">
      <c r="A2276" t="s">
        <v>8194</v>
      </c>
      <c r="B2276" t="s">
        <v>10549</v>
      </c>
      <c r="C2276" t="s">
        <v>10765</v>
      </c>
      <c r="D2276" t="s">
        <v>10767</v>
      </c>
      <c r="E2276" s="2">
        <v>45155</v>
      </c>
      <c r="F2276">
        <v>85988.98</v>
      </c>
      <c r="G2276" t="s">
        <v>10775</v>
      </c>
    </row>
    <row r="2277" spans="1:7" x14ac:dyDescent="0.3">
      <c r="A2277" t="s">
        <v>8195</v>
      </c>
      <c r="B2277" t="s">
        <v>10550</v>
      </c>
      <c r="C2277" t="s">
        <v>10764</v>
      </c>
      <c r="D2277" t="s">
        <v>10766</v>
      </c>
      <c r="E2277" s="2">
        <v>45565</v>
      </c>
      <c r="F2277">
        <v>104363.31</v>
      </c>
      <c r="G2277" t="s">
        <v>10773</v>
      </c>
    </row>
    <row r="2278" spans="1:7" x14ac:dyDescent="0.3">
      <c r="A2278" t="s">
        <v>8196</v>
      </c>
      <c r="B2278" t="s">
        <v>3130</v>
      </c>
      <c r="C2278" t="s">
        <v>10761</v>
      </c>
      <c r="D2278" t="s">
        <v>10766</v>
      </c>
      <c r="E2278" s="2">
        <v>45476</v>
      </c>
      <c r="F2278">
        <v>94788.56</v>
      </c>
      <c r="G2278" t="s">
        <v>10773</v>
      </c>
    </row>
    <row r="2279" spans="1:7" x14ac:dyDescent="0.3">
      <c r="A2279" t="s">
        <v>8197</v>
      </c>
      <c r="B2279" t="s">
        <v>10551</v>
      </c>
      <c r="C2279" t="s">
        <v>10764</v>
      </c>
      <c r="D2279" t="s">
        <v>10766</v>
      </c>
      <c r="E2279" s="2">
        <v>43871</v>
      </c>
      <c r="F2279">
        <v>40619.449999999997</v>
      </c>
      <c r="G2279" t="s">
        <v>10771</v>
      </c>
    </row>
    <row r="2280" spans="1:7" x14ac:dyDescent="0.3">
      <c r="A2280" t="s">
        <v>8198</v>
      </c>
      <c r="B2280" t="s">
        <v>10552</v>
      </c>
      <c r="C2280" t="s">
        <v>10765</v>
      </c>
      <c r="D2280" t="s">
        <v>10770</v>
      </c>
      <c r="E2280" s="2">
        <v>45199</v>
      </c>
      <c r="F2280">
        <v>96943.77</v>
      </c>
      <c r="G2280" t="s">
        <v>10771</v>
      </c>
    </row>
    <row r="2281" spans="1:7" x14ac:dyDescent="0.3">
      <c r="A2281" t="s">
        <v>8199</v>
      </c>
      <c r="B2281" t="s">
        <v>10553</v>
      </c>
      <c r="C2281" t="s">
        <v>10764</v>
      </c>
      <c r="D2281" t="s">
        <v>10769</v>
      </c>
      <c r="E2281" s="2">
        <v>45019</v>
      </c>
      <c r="F2281">
        <v>37345.47</v>
      </c>
      <c r="G2281" t="s">
        <v>10774</v>
      </c>
    </row>
    <row r="2282" spans="1:7" x14ac:dyDescent="0.3">
      <c r="A2282" t="s">
        <v>8200</v>
      </c>
      <c r="B2282" t="s">
        <v>10554</v>
      </c>
      <c r="C2282" t="s">
        <v>10762</v>
      </c>
      <c r="D2282" t="s">
        <v>10769</v>
      </c>
      <c r="E2282" s="2">
        <v>45196</v>
      </c>
      <c r="F2282">
        <v>68560.160000000003</v>
      </c>
      <c r="G2282" t="s">
        <v>10775</v>
      </c>
    </row>
    <row r="2283" spans="1:7" x14ac:dyDescent="0.3">
      <c r="A2283" t="s">
        <v>8201</v>
      </c>
      <c r="B2283" t="s">
        <v>10555</v>
      </c>
      <c r="C2283" t="s">
        <v>10764</v>
      </c>
      <c r="D2283" t="s">
        <v>10768</v>
      </c>
      <c r="E2283" s="2">
        <v>45058</v>
      </c>
      <c r="F2283">
        <v>118966.14</v>
      </c>
      <c r="G2283" t="s">
        <v>10771</v>
      </c>
    </row>
    <row r="2284" spans="1:7" x14ac:dyDescent="0.3">
      <c r="A2284" t="s">
        <v>8202</v>
      </c>
      <c r="B2284" t="s">
        <v>10556</v>
      </c>
      <c r="C2284" t="s">
        <v>10763</v>
      </c>
      <c r="D2284" t="s">
        <v>10766</v>
      </c>
      <c r="E2284" s="2">
        <v>45296</v>
      </c>
      <c r="F2284">
        <v>108734.25</v>
      </c>
      <c r="G2284" t="s">
        <v>10774</v>
      </c>
    </row>
    <row r="2285" spans="1:7" x14ac:dyDescent="0.3">
      <c r="A2285" t="s">
        <v>8203</v>
      </c>
      <c r="B2285" t="s">
        <v>10557</v>
      </c>
      <c r="C2285" t="s">
        <v>10761</v>
      </c>
      <c r="D2285" t="s">
        <v>10768</v>
      </c>
      <c r="E2285" s="2">
        <v>44318</v>
      </c>
      <c r="F2285">
        <v>106340.15</v>
      </c>
      <c r="G2285" t="s">
        <v>10771</v>
      </c>
    </row>
    <row r="2286" spans="1:7" x14ac:dyDescent="0.3">
      <c r="A2286" t="s">
        <v>8204</v>
      </c>
      <c r="B2286" t="s">
        <v>10558</v>
      </c>
      <c r="C2286" t="s">
        <v>10761</v>
      </c>
      <c r="D2286" t="s">
        <v>10766</v>
      </c>
      <c r="E2286" s="2">
        <v>44276</v>
      </c>
      <c r="F2286">
        <v>63169.07</v>
      </c>
      <c r="G2286" t="s">
        <v>10774</v>
      </c>
    </row>
    <row r="2287" spans="1:7" x14ac:dyDescent="0.3">
      <c r="A2287" t="s">
        <v>8205</v>
      </c>
      <c r="B2287" t="s">
        <v>10559</v>
      </c>
      <c r="C2287" t="s">
        <v>10763</v>
      </c>
      <c r="D2287" t="s">
        <v>10767</v>
      </c>
      <c r="E2287" s="2">
        <v>44933</v>
      </c>
      <c r="F2287">
        <v>69142.69</v>
      </c>
      <c r="G2287" t="s">
        <v>10773</v>
      </c>
    </row>
    <row r="2288" spans="1:7" x14ac:dyDescent="0.3">
      <c r="A2288" t="s">
        <v>8206</v>
      </c>
      <c r="B2288" t="s">
        <v>10560</v>
      </c>
      <c r="C2288" t="s">
        <v>10764</v>
      </c>
      <c r="D2288" t="s">
        <v>10768</v>
      </c>
      <c r="E2288" s="2">
        <v>45553</v>
      </c>
      <c r="F2288">
        <v>104325.22</v>
      </c>
      <c r="G2288" t="s">
        <v>10772</v>
      </c>
    </row>
    <row r="2289" spans="1:7" x14ac:dyDescent="0.3">
      <c r="A2289" t="s">
        <v>8207</v>
      </c>
      <c r="B2289" t="s">
        <v>10561</v>
      </c>
      <c r="C2289" t="s">
        <v>10765</v>
      </c>
      <c r="D2289" t="s">
        <v>10769</v>
      </c>
      <c r="E2289" s="2">
        <v>45412</v>
      </c>
      <c r="F2289">
        <v>87596.25</v>
      </c>
      <c r="G2289" t="s">
        <v>10773</v>
      </c>
    </row>
    <row r="2290" spans="1:7" x14ac:dyDescent="0.3">
      <c r="A2290" t="s">
        <v>8208</v>
      </c>
      <c r="B2290" t="s">
        <v>10562</v>
      </c>
      <c r="C2290" t="s">
        <v>10764</v>
      </c>
      <c r="D2290" t="s">
        <v>10769</v>
      </c>
      <c r="E2290" s="2">
        <v>45292</v>
      </c>
      <c r="F2290">
        <v>64224.73</v>
      </c>
      <c r="G2290" t="s">
        <v>10771</v>
      </c>
    </row>
    <row r="2291" spans="1:7" x14ac:dyDescent="0.3">
      <c r="A2291" t="s">
        <v>8209</v>
      </c>
      <c r="B2291" t="s">
        <v>10563</v>
      </c>
      <c r="C2291" t="s">
        <v>10764</v>
      </c>
      <c r="D2291" t="s">
        <v>10767</v>
      </c>
      <c r="E2291" s="2">
        <v>45036</v>
      </c>
      <c r="F2291">
        <v>116033.15</v>
      </c>
      <c r="G2291" t="s">
        <v>10773</v>
      </c>
    </row>
    <row r="2292" spans="1:7" x14ac:dyDescent="0.3">
      <c r="A2292" t="s">
        <v>8210</v>
      </c>
      <c r="B2292" t="s">
        <v>10549</v>
      </c>
      <c r="C2292" t="s">
        <v>10765</v>
      </c>
      <c r="D2292" t="s">
        <v>10769</v>
      </c>
      <c r="E2292" s="2">
        <v>44259</v>
      </c>
      <c r="F2292">
        <v>49876.9</v>
      </c>
      <c r="G2292" t="s">
        <v>10772</v>
      </c>
    </row>
    <row r="2293" spans="1:7" x14ac:dyDescent="0.3">
      <c r="A2293" t="s">
        <v>8211</v>
      </c>
      <c r="B2293" t="s">
        <v>10564</v>
      </c>
      <c r="C2293" t="s">
        <v>10762</v>
      </c>
      <c r="D2293" t="s">
        <v>10767</v>
      </c>
      <c r="E2293" s="2">
        <v>45220</v>
      </c>
      <c r="F2293">
        <v>30902.13</v>
      </c>
      <c r="G2293" t="s">
        <v>10775</v>
      </c>
    </row>
    <row r="2294" spans="1:7" x14ac:dyDescent="0.3">
      <c r="A2294" t="s">
        <v>8212</v>
      </c>
      <c r="B2294" t="s">
        <v>10565</v>
      </c>
      <c r="C2294" t="s">
        <v>10762</v>
      </c>
      <c r="D2294" t="s">
        <v>10769</v>
      </c>
      <c r="E2294" s="2">
        <v>44354</v>
      </c>
      <c r="F2294">
        <v>45016.9</v>
      </c>
      <c r="G2294" t="s">
        <v>10771</v>
      </c>
    </row>
    <row r="2295" spans="1:7" x14ac:dyDescent="0.3">
      <c r="A2295" t="s">
        <v>8213</v>
      </c>
      <c r="B2295" t="s">
        <v>10566</v>
      </c>
      <c r="C2295" t="s">
        <v>10765</v>
      </c>
      <c r="D2295" t="s">
        <v>10767</v>
      </c>
      <c r="E2295" s="2">
        <v>44324</v>
      </c>
      <c r="F2295">
        <v>97902.29</v>
      </c>
      <c r="G2295" t="s">
        <v>10774</v>
      </c>
    </row>
    <row r="2296" spans="1:7" x14ac:dyDescent="0.3">
      <c r="A2296" t="s">
        <v>8214</v>
      </c>
      <c r="B2296" t="s">
        <v>10567</v>
      </c>
      <c r="C2296" t="s">
        <v>10765</v>
      </c>
      <c r="D2296" t="s">
        <v>10769</v>
      </c>
      <c r="E2296" s="2">
        <v>44618</v>
      </c>
      <c r="F2296">
        <v>103525.38</v>
      </c>
      <c r="G2296" t="s">
        <v>10773</v>
      </c>
    </row>
    <row r="2297" spans="1:7" x14ac:dyDescent="0.3">
      <c r="A2297" t="s">
        <v>8215</v>
      </c>
      <c r="B2297" t="s">
        <v>10568</v>
      </c>
      <c r="C2297" t="s">
        <v>10764</v>
      </c>
      <c r="D2297" t="s">
        <v>10767</v>
      </c>
      <c r="E2297" s="2">
        <v>44530</v>
      </c>
      <c r="F2297">
        <v>82160.06</v>
      </c>
      <c r="G2297" t="s">
        <v>10773</v>
      </c>
    </row>
    <row r="2298" spans="1:7" x14ac:dyDescent="0.3">
      <c r="A2298" t="s">
        <v>8216</v>
      </c>
      <c r="B2298" t="s">
        <v>10569</v>
      </c>
      <c r="C2298" t="s">
        <v>10761</v>
      </c>
      <c r="D2298" t="s">
        <v>10769</v>
      </c>
      <c r="E2298" s="2">
        <v>44351</v>
      </c>
      <c r="F2298">
        <v>71257.600000000006</v>
      </c>
      <c r="G2298" t="s">
        <v>10775</v>
      </c>
    </row>
    <row r="2299" spans="1:7" x14ac:dyDescent="0.3">
      <c r="A2299" t="s">
        <v>8217</v>
      </c>
      <c r="B2299" t="s">
        <v>10570</v>
      </c>
      <c r="C2299" t="s">
        <v>10761</v>
      </c>
      <c r="D2299" t="s">
        <v>10770</v>
      </c>
      <c r="E2299" s="2">
        <v>43845</v>
      </c>
      <c r="F2299">
        <v>57489.85</v>
      </c>
      <c r="G2299" t="s">
        <v>10773</v>
      </c>
    </row>
    <row r="2300" spans="1:7" x14ac:dyDescent="0.3">
      <c r="A2300" t="s">
        <v>8218</v>
      </c>
      <c r="B2300" t="s">
        <v>10571</v>
      </c>
      <c r="C2300" t="s">
        <v>10763</v>
      </c>
      <c r="D2300" t="s">
        <v>10768</v>
      </c>
      <c r="E2300" s="2">
        <v>44223</v>
      </c>
      <c r="F2300">
        <v>31323.39</v>
      </c>
      <c r="G2300" t="s">
        <v>10772</v>
      </c>
    </row>
    <row r="2301" spans="1:7" x14ac:dyDescent="0.3">
      <c r="A2301" t="s">
        <v>8219</v>
      </c>
      <c r="B2301" t="s">
        <v>10572</v>
      </c>
      <c r="C2301" t="s">
        <v>10761</v>
      </c>
      <c r="D2301" t="s">
        <v>10766</v>
      </c>
      <c r="E2301" s="2">
        <v>44934</v>
      </c>
      <c r="F2301">
        <v>107520.1</v>
      </c>
      <c r="G2301" t="s">
        <v>10772</v>
      </c>
    </row>
    <row r="2302" spans="1:7" x14ac:dyDescent="0.3">
      <c r="A2302" t="s">
        <v>8220</v>
      </c>
      <c r="B2302" t="s">
        <v>10573</v>
      </c>
      <c r="C2302" t="s">
        <v>10765</v>
      </c>
      <c r="D2302" t="s">
        <v>10768</v>
      </c>
      <c r="E2302" s="2">
        <v>43941</v>
      </c>
      <c r="F2302">
        <v>51320.71</v>
      </c>
      <c r="G2302" t="s">
        <v>10773</v>
      </c>
    </row>
    <row r="2303" spans="1:7" x14ac:dyDescent="0.3">
      <c r="A2303" t="s">
        <v>8221</v>
      </c>
      <c r="B2303" t="s">
        <v>10574</v>
      </c>
      <c r="C2303" t="s">
        <v>10765</v>
      </c>
      <c r="D2303" t="s">
        <v>10767</v>
      </c>
      <c r="E2303" s="2">
        <v>44254</v>
      </c>
      <c r="F2303">
        <v>45186.74</v>
      </c>
      <c r="G2303" t="s">
        <v>10775</v>
      </c>
    </row>
    <row r="2304" spans="1:7" x14ac:dyDescent="0.3">
      <c r="A2304" t="s">
        <v>8222</v>
      </c>
      <c r="B2304" t="s">
        <v>10575</v>
      </c>
      <c r="C2304" t="s">
        <v>10763</v>
      </c>
      <c r="D2304" t="s">
        <v>10767</v>
      </c>
      <c r="E2304" s="2">
        <v>44770</v>
      </c>
      <c r="F2304">
        <v>61570.32</v>
      </c>
      <c r="G2304" t="s">
        <v>10773</v>
      </c>
    </row>
    <row r="2305" spans="1:7" x14ac:dyDescent="0.3">
      <c r="A2305" t="s">
        <v>8223</v>
      </c>
      <c r="B2305" t="s">
        <v>10576</v>
      </c>
      <c r="C2305" t="s">
        <v>10762</v>
      </c>
      <c r="D2305" t="s">
        <v>10767</v>
      </c>
      <c r="E2305" s="2">
        <v>44563</v>
      </c>
      <c r="F2305">
        <v>103840.68</v>
      </c>
      <c r="G2305" t="s">
        <v>10775</v>
      </c>
    </row>
    <row r="2306" spans="1:7" x14ac:dyDescent="0.3">
      <c r="A2306" t="s">
        <v>8224</v>
      </c>
      <c r="B2306" t="s">
        <v>10577</v>
      </c>
      <c r="C2306" t="s">
        <v>10765</v>
      </c>
      <c r="D2306" t="s">
        <v>10767</v>
      </c>
      <c r="E2306" s="2">
        <v>44574</v>
      </c>
      <c r="F2306">
        <v>44693.71</v>
      </c>
      <c r="G2306" t="s">
        <v>10771</v>
      </c>
    </row>
    <row r="2307" spans="1:7" x14ac:dyDescent="0.3">
      <c r="A2307" t="s">
        <v>8225</v>
      </c>
      <c r="B2307" t="s">
        <v>10578</v>
      </c>
      <c r="C2307" t="s">
        <v>10761</v>
      </c>
      <c r="D2307" t="s">
        <v>10769</v>
      </c>
      <c r="E2307" s="2">
        <v>44159</v>
      </c>
      <c r="F2307">
        <v>87028.68</v>
      </c>
      <c r="G2307" t="s">
        <v>10771</v>
      </c>
    </row>
    <row r="2308" spans="1:7" x14ac:dyDescent="0.3">
      <c r="A2308" t="s">
        <v>8226</v>
      </c>
      <c r="B2308" t="s">
        <v>10579</v>
      </c>
      <c r="C2308" t="s">
        <v>10761</v>
      </c>
      <c r="D2308" t="s">
        <v>10766</v>
      </c>
      <c r="E2308" s="2">
        <v>44486</v>
      </c>
      <c r="F2308">
        <v>75691.509999999995</v>
      </c>
      <c r="G2308" t="s">
        <v>10774</v>
      </c>
    </row>
    <row r="2309" spans="1:7" x14ac:dyDescent="0.3">
      <c r="A2309" t="s">
        <v>8227</v>
      </c>
      <c r="B2309" t="s">
        <v>10580</v>
      </c>
      <c r="C2309" t="s">
        <v>10764</v>
      </c>
      <c r="D2309" t="s">
        <v>10768</v>
      </c>
      <c r="E2309" s="2">
        <v>44565</v>
      </c>
      <c r="F2309">
        <v>86623.16</v>
      </c>
      <c r="G2309" t="s">
        <v>10772</v>
      </c>
    </row>
    <row r="2310" spans="1:7" x14ac:dyDescent="0.3">
      <c r="A2310" t="s">
        <v>8228</v>
      </c>
      <c r="B2310" t="s">
        <v>10581</v>
      </c>
      <c r="C2310" t="s">
        <v>10762</v>
      </c>
      <c r="D2310" t="s">
        <v>10766</v>
      </c>
      <c r="E2310" s="2">
        <v>43935</v>
      </c>
      <c r="F2310">
        <v>38631.07</v>
      </c>
      <c r="G2310" t="s">
        <v>10772</v>
      </c>
    </row>
    <row r="2311" spans="1:7" x14ac:dyDescent="0.3">
      <c r="A2311" t="s">
        <v>8229</v>
      </c>
      <c r="B2311" t="s">
        <v>10582</v>
      </c>
      <c r="C2311" t="s">
        <v>10761</v>
      </c>
      <c r="D2311" t="s">
        <v>10770</v>
      </c>
      <c r="E2311" s="2">
        <v>44686</v>
      </c>
      <c r="F2311">
        <v>101663.67999999999</v>
      </c>
      <c r="G2311" t="s">
        <v>10775</v>
      </c>
    </row>
    <row r="2312" spans="1:7" x14ac:dyDescent="0.3">
      <c r="A2312" t="s">
        <v>8230</v>
      </c>
      <c r="B2312" t="s">
        <v>10583</v>
      </c>
      <c r="C2312" t="s">
        <v>10765</v>
      </c>
      <c r="D2312" t="s">
        <v>10770</v>
      </c>
      <c r="E2312" s="2">
        <v>45280</v>
      </c>
      <c r="F2312">
        <v>119805.77</v>
      </c>
      <c r="G2312" t="s">
        <v>10774</v>
      </c>
    </row>
    <row r="2313" spans="1:7" x14ac:dyDescent="0.3">
      <c r="A2313" t="s">
        <v>8231</v>
      </c>
      <c r="B2313" t="s">
        <v>10584</v>
      </c>
      <c r="C2313" t="s">
        <v>10763</v>
      </c>
      <c r="D2313" t="s">
        <v>10766</v>
      </c>
      <c r="E2313" s="2">
        <v>43929</v>
      </c>
      <c r="F2313">
        <v>58122.37</v>
      </c>
      <c r="G2313" t="s">
        <v>10774</v>
      </c>
    </row>
    <row r="2314" spans="1:7" x14ac:dyDescent="0.3">
      <c r="A2314" t="s">
        <v>8232</v>
      </c>
      <c r="B2314" t="s">
        <v>10585</v>
      </c>
      <c r="C2314" t="s">
        <v>10763</v>
      </c>
      <c r="D2314" t="s">
        <v>10767</v>
      </c>
      <c r="E2314" s="2">
        <v>44229</v>
      </c>
      <c r="F2314">
        <v>108082.89</v>
      </c>
      <c r="G2314" t="s">
        <v>10775</v>
      </c>
    </row>
    <row r="2315" spans="1:7" x14ac:dyDescent="0.3">
      <c r="A2315" t="s">
        <v>8233</v>
      </c>
      <c r="B2315" t="s">
        <v>10586</v>
      </c>
      <c r="C2315" t="s">
        <v>10763</v>
      </c>
      <c r="D2315" t="s">
        <v>10770</v>
      </c>
      <c r="E2315" s="2">
        <v>45103</v>
      </c>
      <c r="F2315">
        <v>105507.62</v>
      </c>
      <c r="G2315" t="s">
        <v>10774</v>
      </c>
    </row>
    <row r="2316" spans="1:7" x14ac:dyDescent="0.3">
      <c r="A2316" t="s">
        <v>8234</v>
      </c>
      <c r="B2316" t="s">
        <v>10587</v>
      </c>
      <c r="C2316" t="s">
        <v>10761</v>
      </c>
      <c r="D2316" t="s">
        <v>10766</v>
      </c>
      <c r="E2316" s="2">
        <v>45285</v>
      </c>
      <c r="F2316">
        <v>63381.01</v>
      </c>
      <c r="G2316" t="s">
        <v>10774</v>
      </c>
    </row>
    <row r="2317" spans="1:7" x14ac:dyDescent="0.3">
      <c r="A2317" t="s">
        <v>8235</v>
      </c>
      <c r="B2317" t="s">
        <v>10588</v>
      </c>
      <c r="C2317" t="s">
        <v>10762</v>
      </c>
      <c r="D2317" t="s">
        <v>10766</v>
      </c>
      <c r="E2317" s="2">
        <v>44307</v>
      </c>
      <c r="F2317">
        <v>89629.74</v>
      </c>
      <c r="G2317" t="s">
        <v>10775</v>
      </c>
    </row>
    <row r="2318" spans="1:7" x14ac:dyDescent="0.3">
      <c r="A2318" t="s">
        <v>8236</v>
      </c>
      <c r="B2318" t="s">
        <v>10589</v>
      </c>
      <c r="C2318" t="s">
        <v>10761</v>
      </c>
      <c r="D2318" t="s">
        <v>10769</v>
      </c>
      <c r="E2318" s="2">
        <v>44776</v>
      </c>
      <c r="F2318">
        <v>32396.41</v>
      </c>
      <c r="G2318" t="s">
        <v>10774</v>
      </c>
    </row>
    <row r="2319" spans="1:7" x14ac:dyDescent="0.3">
      <c r="A2319" t="s">
        <v>8237</v>
      </c>
      <c r="B2319" t="s">
        <v>5307</v>
      </c>
      <c r="C2319" t="s">
        <v>10761</v>
      </c>
      <c r="D2319" t="s">
        <v>10766</v>
      </c>
      <c r="E2319" s="2">
        <v>44971</v>
      </c>
      <c r="F2319">
        <v>97428.08</v>
      </c>
      <c r="G2319" t="s">
        <v>10775</v>
      </c>
    </row>
    <row r="2320" spans="1:7" x14ac:dyDescent="0.3">
      <c r="A2320" t="s">
        <v>8238</v>
      </c>
      <c r="B2320" t="s">
        <v>10590</v>
      </c>
      <c r="C2320" t="s">
        <v>10764</v>
      </c>
      <c r="D2320" t="s">
        <v>10766</v>
      </c>
      <c r="E2320" s="2">
        <v>45591</v>
      </c>
      <c r="F2320">
        <v>43427.15</v>
      </c>
      <c r="G2320" t="s">
        <v>10774</v>
      </c>
    </row>
    <row r="2321" spans="1:7" x14ac:dyDescent="0.3">
      <c r="A2321" t="s">
        <v>8239</v>
      </c>
      <c r="B2321" t="s">
        <v>10591</v>
      </c>
      <c r="C2321" t="s">
        <v>10763</v>
      </c>
      <c r="D2321" t="s">
        <v>10766</v>
      </c>
      <c r="E2321" s="2">
        <v>44157</v>
      </c>
      <c r="F2321">
        <v>106022</v>
      </c>
      <c r="G2321" t="s">
        <v>10772</v>
      </c>
    </row>
    <row r="2322" spans="1:7" x14ac:dyDescent="0.3">
      <c r="A2322" t="s">
        <v>8240</v>
      </c>
      <c r="B2322" t="s">
        <v>10592</v>
      </c>
      <c r="C2322" t="s">
        <v>10764</v>
      </c>
      <c r="D2322" t="s">
        <v>10766</v>
      </c>
      <c r="E2322" s="2">
        <v>44258</v>
      </c>
      <c r="F2322">
        <v>106528.21</v>
      </c>
      <c r="G2322" t="s">
        <v>10771</v>
      </c>
    </row>
    <row r="2323" spans="1:7" x14ac:dyDescent="0.3">
      <c r="A2323" t="s">
        <v>8241</v>
      </c>
      <c r="B2323" t="s">
        <v>10593</v>
      </c>
      <c r="C2323" t="s">
        <v>10765</v>
      </c>
      <c r="D2323" t="s">
        <v>10769</v>
      </c>
      <c r="E2323" s="2">
        <v>44242</v>
      </c>
      <c r="F2323">
        <v>87803.88</v>
      </c>
      <c r="G2323" t="s">
        <v>10775</v>
      </c>
    </row>
    <row r="2324" spans="1:7" x14ac:dyDescent="0.3">
      <c r="A2324" t="s">
        <v>8242</v>
      </c>
      <c r="B2324" t="s">
        <v>10594</v>
      </c>
      <c r="C2324" t="s">
        <v>10763</v>
      </c>
      <c r="D2324" t="s">
        <v>10767</v>
      </c>
      <c r="E2324" s="2">
        <v>43946</v>
      </c>
      <c r="F2324">
        <v>92148.160000000003</v>
      </c>
      <c r="G2324" t="s">
        <v>10771</v>
      </c>
    </row>
    <row r="2325" spans="1:7" x14ac:dyDescent="0.3">
      <c r="A2325" t="s">
        <v>8243</v>
      </c>
      <c r="B2325" t="s">
        <v>10595</v>
      </c>
      <c r="C2325" t="s">
        <v>10762</v>
      </c>
      <c r="D2325" t="s">
        <v>10768</v>
      </c>
      <c r="E2325" s="2">
        <v>44668</v>
      </c>
      <c r="F2325">
        <v>50467.91</v>
      </c>
      <c r="G2325" t="s">
        <v>10773</v>
      </c>
    </row>
    <row r="2326" spans="1:7" x14ac:dyDescent="0.3">
      <c r="A2326" t="s">
        <v>8244</v>
      </c>
      <c r="B2326" t="s">
        <v>10596</v>
      </c>
      <c r="C2326" t="s">
        <v>10762</v>
      </c>
      <c r="D2326" t="s">
        <v>10769</v>
      </c>
      <c r="E2326" s="2">
        <v>45357</v>
      </c>
      <c r="F2326">
        <v>38461.919999999998</v>
      </c>
      <c r="G2326" t="s">
        <v>10774</v>
      </c>
    </row>
    <row r="2327" spans="1:7" x14ac:dyDescent="0.3">
      <c r="A2327" t="s">
        <v>8245</v>
      </c>
      <c r="B2327" t="s">
        <v>10597</v>
      </c>
      <c r="C2327" t="s">
        <v>10763</v>
      </c>
      <c r="D2327" t="s">
        <v>10766</v>
      </c>
      <c r="E2327" s="2">
        <v>45216</v>
      </c>
      <c r="F2327">
        <v>57266.11</v>
      </c>
      <c r="G2327" t="s">
        <v>10773</v>
      </c>
    </row>
    <row r="2328" spans="1:7" x14ac:dyDescent="0.3">
      <c r="A2328" t="s">
        <v>8246</v>
      </c>
      <c r="B2328" t="s">
        <v>10598</v>
      </c>
      <c r="C2328" t="s">
        <v>10765</v>
      </c>
      <c r="D2328" t="s">
        <v>10766</v>
      </c>
      <c r="E2328" s="2">
        <v>45018</v>
      </c>
      <c r="F2328">
        <v>98952.99</v>
      </c>
      <c r="G2328" t="s">
        <v>10772</v>
      </c>
    </row>
    <row r="2329" spans="1:7" x14ac:dyDescent="0.3">
      <c r="A2329" t="s">
        <v>8247</v>
      </c>
      <c r="B2329" t="s">
        <v>10599</v>
      </c>
      <c r="C2329" t="s">
        <v>10763</v>
      </c>
      <c r="D2329" t="s">
        <v>10767</v>
      </c>
      <c r="E2329" s="2">
        <v>45441</v>
      </c>
      <c r="F2329">
        <v>81460.03</v>
      </c>
      <c r="G2329" t="s">
        <v>10771</v>
      </c>
    </row>
    <row r="2330" spans="1:7" x14ac:dyDescent="0.3">
      <c r="A2330" t="s">
        <v>8248</v>
      </c>
      <c r="B2330" t="s">
        <v>10600</v>
      </c>
      <c r="C2330" t="s">
        <v>10764</v>
      </c>
      <c r="D2330" t="s">
        <v>10769</v>
      </c>
      <c r="E2330" s="2">
        <v>43996</v>
      </c>
      <c r="F2330">
        <v>107472.13</v>
      </c>
      <c r="G2330" t="s">
        <v>10775</v>
      </c>
    </row>
    <row r="2331" spans="1:7" x14ac:dyDescent="0.3">
      <c r="A2331" t="s">
        <v>8249</v>
      </c>
      <c r="B2331" t="s">
        <v>10601</v>
      </c>
      <c r="C2331" t="s">
        <v>10761</v>
      </c>
      <c r="D2331" t="s">
        <v>10766</v>
      </c>
      <c r="E2331" s="2">
        <v>44585</v>
      </c>
      <c r="F2331">
        <v>49196.05</v>
      </c>
      <c r="G2331" t="s">
        <v>10773</v>
      </c>
    </row>
    <row r="2332" spans="1:7" x14ac:dyDescent="0.3">
      <c r="A2332" t="s">
        <v>8250</v>
      </c>
      <c r="B2332" t="s">
        <v>10602</v>
      </c>
      <c r="C2332" t="s">
        <v>10763</v>
      </c>
      <c r="D2332" t="s">
        <v>10768</v>
      </c>
      <c r="E2332" s="2">
        <v>45223</v>
      </c>
      <c r="F2332">
        <v>65406.71</v>
      </c>
      <c r="G2332" t="s">
        <v>10774</v>
      </c>
    </row>
    <row r="2333" spans="1:7" x14ac:dyDescent="0.3">
      <c r="A2333" t="s">
        <v>8251</v>
      </c>
      <c r="B2333" t="s">
        <v>10603</v>
      </c>
      <c r="C2333" t="s">
        <v>10761</v>
      </c>
      <c r="D2333" t="s">
        <v>10766</v>
      </c>
      <c r="E2333" s="2">
        <v>44339</v>
      </c>
      <c r="F2333">
        <v>96496.17</v>
      </c>
      <c r="G2333" t="s">
        <v>10774</v>
      </c>
    </row>
    <row r="2334" spans="1:7" x14ac:dyDescent="0.3">
      <c r="A2334" t="s">
        <v>8252</v>
      </c>
      <c r="B2334" t="s">
        <v>10604</v>
      </c>
      <c r="C2334" t="s">
        <v>10763</v>
      </c>
      <c r="D2334" t="s">
        <v>10766</v>
      </c>
      <c r="E2334" s="2">
        <v>45014</v>
      </c>
      <c r="F2334">
        <v>60601.4</v>
      </c>
      <c r="G2334" t="s">
        <v>10773</v>
      </c>
    </row>
    <row r="2335" spans="1:7" x14ac:dyDescent="0.3">
      <c r="A2335" t="s">
        <v>8253</v>
      </c>
      <c r="B2335" t="s">
        <v>2471</v>
      </c>
      <c r="C2335" t="s">
        <v>10764</v>
      </c>
      <c r="D2335" t="s">
        <v>10766</v>
      </c>
      <c r="E2335" s="2">
        <v>44215</v>
      </c>
      <c r="F2335">
        <v>98724.72</v>
      </c>
      <c r="G2335" t="s">
        <v>10771</v>
      </c>
    </row>
    <row r="2336" spans="1:7" x14ac:dyDescent="0.3">
      <c r="A2336" t="s">
        <v>8254</v>
      </c>
      <c r="B2336" t="s">
        <v>10605</v>
      </c>
      <c r="C2336" t="s">
        <v>10763</v>
      </c>
      <c r="D2336" t="s">
        <v>10767</v>
      </c>
      <c r="E2336" s="2">
        <v>43931</v>
      </c>
      <c r="F2336">
        <v>104559.54</v>
      </c>
      <c r="G2336" t="s">
        <v>10771</v>
      </c>
    </row>
    <row r="2337" spans="1:7" x14ac:dyDescent="0.3">
      <c r="A2337" t="s">
        <v>8255</v>
      </c>
      <c r="B2337" t="s">
        <v>10606</v>
      </c>
      <c r="C2337" t="s">
        <v>10761</v>
      </c>
      <c r="D2337" t="s">
        <v>10770</v>
      </c>
      <c r="E2337" s="2">
        <v>44639</v>
      </c>
      <c r="F2337">
        <v>39261.620000000003</v>
      </c>
      <c r="G2337" t="s">
        <v>10774</v>
      </c>
    </row>
    <row r="2338" spans="1:7" x14ac:dyDescent="0.3">
      <c r="A2338" t="s">
        <v>8256</v>
      </c>
      <c r="B2338" t="s">
        <v>10607</v>
      </c>
      <c r="C2338" t="s">
        <v>10763</v>
      </c>
      <c r="D2338" t="s">
        <v>10766</v>
      </c>
      <c r="E2338" s="2">
        <v>45255</v>
      </c>
      <c r="F2338">
        <v>104228.16</v>
      </c>
      <c r="G2338" t="s">
        <v>10774</v>
      </c>
    </row>
    <row r="2339" spans="1:7" x14ac:dyDescent="0.3">
      <c r="A2339" t="s">
        <v>8257</v>
      </c>
      <c r="B2339" t="s">
        <v>10608</v>
      </c>
      <c r="C2339" t="s">
        <v>10764</v>
      </c>
      <c r="D2339" t="s">
        <v>10768</v>
      </c>
      <c r="E2339" s="2">
        <v>44691</v>
      </c>
      <c r="F2339">
        <v>34729.85</v>
      </c>
      <c r="G2339" t="s">
        <v>10774</v>
      </c>
    </row>
    <row r="2340" spans="1:7" x14ac:dyDescent="0.3">
      <c r="A2340" t="s">
        <v>8258</v>
      </c>
      <c r="B2340" t="s">
        <v>10609</v>
      </c>
      <c r="C2340" t="s">
        <v>10764</v>
      </c>
      <c r="D2340" t="s">
        <v>10768</v>
      </c>
      <c r="E2340" s="2">
        <v>44778</v>
      </c>
      <c r="F2340">
        <v>66418.67</v>
      </c>
      <c r="G2340" t="s">
        <v>10775</v>
      </c>
    </row>
    <row r="2341" spans="1:7" x14ac:dyDescent="0.3">
      <c r="A2341" t="s">
        <v>8259</v>
      </c>
      <c r="B2341" t="s">
        <v>10610</v>
      </c>
      <c r="C2341" t="s">
        <v>10764</v>
      </c>
      <c r="D2341" t="s">
        <v>10767</v>
      </c>
      <c r="E2341" s="2">
        <v>44741</v>
      </c>
      <c r="F2341">
        <v>85672.12</v>
      </c>
      <c r="G2341" t="s">
        <v>10773</v>
      </c>
    </row>
    <row r="2342" spans="1:7" x14ac:dyDescent="0.3">
      <c r="A2342" t="s">
        <v>8260</v>
      </c>
      <c r="B2342" t="s">
        <v>10611</v>
      </c>
      <c r="C2342" t="s">
        <v>10764</v>
      </c>
      <c r="D2342" t="s">
        <v>10766</v>
      </c>
      <c r="E2342" s="2">
        <v>44514</v>
      </c>
      <c r="F2342">
        <v>41828.83</v>
      </c>
      <c r="G2342" t="s">
        <v>10772</v>
      </c>
    </row>
    <row r="2343" spans="1:7" x14ac:dyDescent="0.3">
      <c r="A2343" t="s">
        <v>8261</v>
      </c>
      <c r="B2343" t="s">
        <v>10612</v>
      </c>
      <c r="C2343" t="s">
        <v>10761</v>
      </c>
      <c r="D2343" t="s">
        <v>10768</v>
      </c>
      <c r="E2343" s="2">
        <v>44080</v>
      </c>
      <c r="F2343">
        <v>56181.81</v>
      </c>
      <c r="G2343" t="s">
        <v>10773</v>
      </c>
    </row>
    <row r="2344" spans="1:7" x14ac:dyDescent="0.3">
      <c r="A2344" t="s">
        <v>8262</v>
      </c>
      <c r="B2344" t="s">
        <v>10613</v>
      </c>
      <c r="C2344" t="s">
        <v>10761</v>
      </c>
      <c r="D2344" t="s">
        <v>10767</v>
      </c>
      <c r="E2344" s="2">
        <v>45296</v>
      </c>
      <c r="F2344">
        <v>75865.960000000006</v>
      </c>
      <c r="G2344" t="s">
        <v>10772</v>
      </c>
    </row>
    <row r="2345" spans="1:7" x14ac:dyDescent="0.3">
      <c r="A2345" t="s">
        <v>8263</v>
      </c>
      <c r="B2345" t="s">
        <v>10614</v>
      </c>
      <c r="C2345" t="s">
        <v>10762</v>
      </c>
      <c r="D2345" t="s">
        <v>10767</v>
      </c>
      <c r="E2345" s="2">
        <v>43991</v>
      </c>
      <c r="F2345">
        <v>48897.95</v>
      </c>
      <c r="G2345" t="s">
        <v>10773</v>
      </c>
    </row>
    <row r="2346" spans="1:7" x14ac:dyDescent="0.3">
      <c r="A2346" t="s">
        <v>8264</v>
      </c>
      <c r="B2346" t="s">
        <v>10615</v>
      </c>
      <c r="C2346" t="s">
        <v>10765</v>
      </c>
      <c r="D2346" t="s">
        <v>10767</v>
      </c>
      <c r="E2346" s="2">
        <v>44899</v>
      </c>
      <c r="F2346">
        <v>96242.46</v>
      </c>
      <c r="G2346" t="s">
        <v>10772</v>
      </c>
    </row>
    <row r="2347" spans="1:7" x14ac:dyDescent="0.3">
      <c r="A2347" t="s">
        <v>8265</v>
      </c>
      <c r="B2347" t="s">
        <v>10616</v>
      </c>
      <c r="C2347" t="s">
        <v>10764</v>
      </c>
      <c r="D2347" t="s">
        <v>10766</v>
      </c>
      <c r="E2347" s="2">
        <v>45057</v>
      </c>
      <c r="F2347">
        <v>101972.38</v>
      </c>
      <c r="G2347" t="s">
        <v>10772</v>
      </c>
    </row>
    <row r="2348" spans="1:7" x14ac:dyDescent="0.3">
      <c r="A2348" t="s">
        <v>8266</v>
      </c>
      <c r="B2348" t="s">
        <v>10617</v>
      </c>
      <c r="C2348" t="s">
        <v>10761</v>
      </c>
      <c r="D2348" t="s">
        <v>10767</v>
      </c>
      <c r="E2348" s="2">
        <v>44199</v>
      </c>
      <c r="F2348">
        <v>63613.96</v>
      </c>
      <c r="G2348" t="s">
        <v>10774</v>
      </c>
    </row>
    <row r="2349" spans="1:7" x14ac:dyDescent="0.3">
      <c r="A2349" t="s">
        <v>8267</v>
      </c>
      <c r="B2349" t="s">
        <v>10618</v>
      </c>
      <c r="C2349" t="s">
        <v>10761</v>
      </c>
      <c r="D2349" t="s">
        <v>10769</v>
      </c>
      <c r="E2349" s="2">
        <v>44863</v>
      </c>
      <c r="F2349">
        <v>34990.879999999997</v>
      </c>
      <c r="G2349" t="s">
        <v>10772</v>
      </c>
    </row>
    <row r="2350" spans="1:7" x14ac:dyDescent="0.3">
      <c r="A2350" t="s">
        <v>8268</v>
      </c>
      <c r="B2350" t="s">
        <v>10619</v>
      </c>
      <c r="C2350" t="s">
        <v>10765</v>
      </c>
      <c r="D2350" t="s">
        <v>10770</v>
      </c>
      <c r="E2350" s="2">
        <v>45039</v>
      </c>
      <c r="F2350">
        <v>72179.53</v>
      </c>
      <c r="G2350" t="s">
        <v>10771</v>
      </c>
    </row>
    <row r="2351" spans="1:7" x14ac:dyDescent="0.3">
      <c r="A2351" t="s">
        <v>8269</v>
      </c>
      <c r="B2351" t="s">
        <v>4668</v>
      </c>
      <c r="C2351" t="s">
        <v>10763</v>
      </c>
      <c r="D2351" t="s">
        <v>10767</v>
      </c>
      <c r="E2351" s="2">
        <v>44723</v>
      </c>
      <c r="F2351">
        <v>111582.94</v>
      </c>
      <c r="G2351" t="s">
        <v>10771</v>
      </c>
    </row>
    <row r="2352" spans="1:7" x14ac:dyDescent="0.3">
      <c r="A2352" t="s">
        <v>8270</v>
      </c>
      <c r="B2352" t="s">
        <v>10620</v>
      </c>
      <c r="C2352" t="s">
        <v>10763</v>
      </c>
      <c r="D2352" t="s">
        <v>10770</v>
      </c>
      <c r="E2352" s="2">
        <v>44041</v>
      </c>
      <c r="F2352">
        <v>96973.54</v>
      </c>
      <c r="G2352" t="s">
        <v>10774</v>
      </c>
    </row>
    <row r="2353" spans="1:7" x14ac:dyDescent="0.3">
      <c r="A2353" t="s">
        <v>8271</v>
      </c>
      <c r="B2353" t="s">
        <v>10621</v>
      </c>
      <c r="C2353" t="s">
        <v>10761</v>
      </c>
      <c r="D2353" t="s">
        <v>10769</v>
      </c>
      <c r="E2353" s="2">
        <v>45447</v>
      </c>
      <c r="F2353">
        <v>91014.81</v>
      </c>
      <c r="G2353" t="s">
        <v>10775</v>
      </c>
    </row>
    <row r="2354" spans="1:7" x14ac:dyDescent="0.3">
      <c r="A2354" t="s">
        <v>8272</v>
      </c>
      <c r="B2354" t="s">
        <v>10622</v>
      </c>
      <c r="C2354" t="s">
        <v>10765</v>
      </c>
      <c r="D2354" t="s">
        <v>10770</v>
      </c>
      <c r="E2354" s="2">
        <v>45563</v>
      </c>
      <c r="F2354">
        <v>42548.08</v>
      </c>
      <c r="G2354" t="s">
        <v>10775</v>
      </c>
    </row>
    <row r="2355" spans="1:7" x14ac:dyDescent="0.3">
      <c r="A2355" t="s">
        <v>8273</v>
      </c>
      <c r="B2355" t="s">
        <v>9358</v>
      </c>
      <c r="C2355" t="s">
        <v>10763</v>
      </c>
      <c r="D2355" t="s">
        <v>10768</v>
      </c>
      <c r="E2355" s="2">
        <v>44807</v>
      </c>
      <c r="F2355">
        <v>86385.32</v>
      </c>
      <c r="G2355" t="s">
        <v>10774</v>
      </c>
    </row>
    <row r="2356" spans="1:7" x14ac:dyDescent="0.3">
      <c r="A2356" t="s">
        <v>8274</v>
      </c>
      <c r="B2356" t="s">
        <v>4059</v>
      </c>
      <c r="C2356" t="s">
        <v>10764</v>
      </c>
      <c r="D2356" t="s">
        <v>10766</v>
      </c>
      <c r="E2356" s="2">
        <v>44790</v>
      </c>
      <c r="F2356">
        <v>74603.929999999993</v>
      </c>
      <c r="G2356" t="s">
        <v>10775</v>
      </c>
    </row>
    <row r="2357" spans="1:7" x14ac:dyDescent="0.3">
      <c r="A2357" t="s">
        <v>8275</v>
      </c>
      <c r="B2357" t="s">
        <v>10623</v>
      </c>
      <c r="C2357" t="s">
        <v>10765</v>
      </c>
      <c r="D2357" t="s">
        <v>10769</v>
      </c>
      <c r="E2357" s="2">
        <v>44481</v>
      </c>
      <c r="F2357">
        <v>42287.3</v>
      </c>
      <c r="G2357" t="s">
        <v>10772</v>
      </c>
    </row>
    <row r="2358" spans="1:7" x14ac:dyDescent="0.3">
      <c r="A2358" t="s">
        <v>8276</v>
      </c>
      <c r="B2358" t="s">
        <v>10624</v>
      </c>
      <c r="C2358" t="s">
        <v>10765</v>
      </c>
      <c r="D2358" t="s">
        <v>10766</v>
      </c>
      <c r="E2358" s="2">
        <v>43837</v>
      </c>
      <c r="F2358">
        <v>60487.39</v>
      </c>
      <c r="G2358" t="s">
        <v>10774</v>
      </c>
    </row>
    <row r="2359" spans="1:7" x14ac:dyDescent="0.3">
      <c r="A2359" t="s">
        <v>8277</v>
      </c>
      <c r="B2359" t="s">
        <v>10625</v>
      </c>
      <c r="C2359" t="s">
        <v>10765</v>
      </c>
      <c r="D2359" t="s">
        <v>10770</v>
      </c>
      <c r="E2359" s="2">
        <v>44840</v>
      </c>
      <c r="F2359">
        <v>111338.87</v>
      </c>
      <c r="G2359" t="s">
        <v>10771</v>
      </c>
    </row>
    <row r="2360" spans="1:7" x14ac:dyDescent="0.3">
      <c r="A2360" t="s">
        <v>8278</v>
      </c>
      <c r="B2360" t="s">
        <v>10626</v>
      </c>
      <c r="C2360" t="s">
        <v>10765</v>
      </c>
      <c r="D2360" t="s">
        <v>10769</v>
      </c>
      <c r="E2360" s="2">
        <v>43833</v>
      </c>
      <c r="F2360">
        <v>68187.490000000005</v>
      </c>
      <c r="G2360" t="s">
        <v>10772</v>
      </c>
    </row>
    <row r="2361" spans="1:7" x14ac:dyDescent="0.3">
      <c r="A2361" t="s">
        <v>8279</v>
      </c>
      <c r="B2361" t="s">
        <v>10627</v>
      </c>
      <c r="C2361" t="s">
        <v>10762</v>
      </c>
      <c r="D2361" t="s">
        <v>10766</v>
      </c>
      <c r="E2361" s="2">
        <v>45557</v>
      </c>
      <c r="F2361">
        <v>35208.07</v>
      </c>
      <c r="G2361" t="s">
        <v>10771</v>
      </c>
    </row>
    <row r="2362" spans="1:7" x14ac:dyDescent="0.3">
      <c r="A2362" t="s">
        <v>8280</v>
      </c>
      <c r="B2362" t="s">
        <v>10628</v>
      </c>
      <c r="C2362" t="s">
        <v>10763</v>
      </c>
      <c r="D2362" t="s">
        <v>10770</v>
      </c>
      <c r="E2362" s="2">
        <v>43964</v>
      </c>
      <c r="F2362">
        <v>105221.26</v>
      </c>
      <c r="G2362" t="s">
        <v>10773</v>
      </c>
    </row>
    <row r="2363" spans="1:7" x14ac:dyDescent="0.3">
      <c r="A2363" t="s">
        <v>8281</v>
      </c>
      <c r="B2363" t="s">
        <v>10629</v>
      </c>
      <c r="C2363" t="s">
        <v>10762</v>
      </c>
      <c r="D2363" t="s">
        <v>10768</v>
      </c>
      <c r="E2363" s="2">
        <v>43834</v>
      </c>
      <c r="F2363">
        <v>103557.24</v>
      </c>
      <c r="G2363" t="s">
        <v>10773</v>
      </c>
    </row>
    <row r="2364" spans="1:7" x14ac:dyDescent="0.3">
      <c r="A2364" t="s">
        <v>8282</v>
      </c>
      <c r="B2364" t="s">
        <v>10630</v>
      </c>
      <c r="C2364" t="s">
        <v>10761</v>
      </c>
      <c r="D2364" t="s">
        <v>10766</v>
      </c>
      <c r="E2364" s="2">
        <v>45432</v>
      </c>
      <c r="F2364">
        <v>34977.85</v>
      </c>
      <c r="G2364" t="s">
        <v>10771</v>
      </c>
    </row>
    <row r="2365" spans="1:7" x14ac:dyDescent="0.3">
      <c r="A2365" t="s">
        <v>8283</v>
      </c>
      <c r="B2365" t="s">
        <v>10631</v>
      </c>
      <c r="C2365" t="s">
        <v>10764</v>
      </c>
      <c r="D2365" t="s">
        <v>10768</v>
      </c>
      <c r="E2365" s="2">
        <v>44901</v>
      </c>
      <c r="F2365">
        <v>73983.27</v>
      </c>
      <c r="G2365" t="s">
        <v>10774</v>
      </c>
    </row>
    <row r="2366" spans="1:7" x14ac:dyDescent="0.3">
      <c r="A2366" t="s">
        <v>8284</v>
      </c>
      <c r="B2366" t="s">
        <v>10632</v>
      </c>
      <c r="C2366" t="s">
        <v>10763</v>
      </c>
      <c r="D2366" t="s">
        <v>10766</v>
      </c>
      <c r="E2366" s="2">
        <v>43921</v>
      </c>
      <c r="F2366">
        <v>39693.22</v>
      </c>
      <c r="G2366" t="s">
        <v>10774</v>
      </c>
    </row>
    <row r="2367" spans="1:7" x14ac:dyDescent="0.3">
      <c r="A2367" t="s">
        <v>8285</v>
      </c>
      <c r="B2367" t="s">
        <v>10633</v>
      </c>
      <c r="C2367" t="s">
        <v>10764</v>
      </c>
      <c r="D2367" t="s">
        <v>10766</v>
      </c>
      <c r="E2367" s="2">
        <v>44186</v>
      </c>
      <c r="F2367">
        <v>119266.34</v>
      </c>
      <c r="G2367" t="s">
        <v>10775</v>
      </c>
    </row>
    <row r="2368" spans="1:7" x14ac:dyDescent="0.3">
      <c r="A2368" t="s">
        <v>8286</v>
      </c>
      <c r="B2368" t="s">
        <v>10634</v>
      </c>
      <c r="C2368" t="s">
        <v>10764</v>
      </c>
      <c r="D2368" t="s">
        <v>10766</v>
      </c>
      <c r="E2368" s="2">
        <v>45331</v>
      </c>
      <c r="F2368">
        <v>57709.83</v>
      </c>
      <c r="G2368" t="s">
        <v>10775</v>
      </c>
    </row>
    <row r="2369" spans="1:7" x14ac:dyDescent="0.3">
      <c r="A2369" t="s">
        <v>8287</v>
      </c>
      <c r="B2369" t="s">
        <v>10635</v>
      </c>
      <c r="C2369" t="s">
        <v>10763</v>
      </c>
      <c r="D2369" t="s">
        <v>10769</v>
      </c>
      <c r="E2369" s="2">
        <v>45391</v>
      </c>
      <c r="F2369">
        <v>49521.86</v>
      </c>
      <c r="G2369" t="s">
        <v>10773</v>
      </c>
    </row>
    <row r="2370" spans="1:7" x14ac:dyDescent="0.3">
      <c r="A2370" t="s">
        <v>8288</v>
      </c>
      <c r="B2370" t="s">
        <v>10636</v>
      </c>
      <c r="C2370" t="s">
        <v>10763</v>
      </c>
      <c r="D2370" t="s">
        <v>10766</v>
      </c>
      <c r="E2370" s="2">
        <v>44896</v>
      </c>
      <c r="F2370">
        <v>113450.21</v>
      </c>
      <c r="G2370" t="s">
        <v>10775</v>
      </c>
    </row>
    <row r="2371" spans="1:7" x14ac:dyDescent="0.3">
      <c r="A2371" t="s">
        <v>8289</v>
      </c>
      <c r="B2371" t="s">
        <v>10637</v>
      </c>
      <c r="C2371" t="s">
        <v>10765</v>
      </c>
      <c r="D2371" t="s">
        <v>10767</v>
      </c>
      <c r="E2371" s="2">
        <v>45184</v>
      </c>
      <c r="F2371">
        <v>69965.990000000005</v>
      </c>
      <c r="G2371" t="s">
        <v>10773</v>
      </c>
    </row>
    <row r="2372" spans="1:7" x14ac:dyDescent="0.3">
      <c r="A2372" t="s">
        <v>8290</v>
      </c>
      <c r="B2372" t="s">
        <v>10638</v>
      </c>
      <c r="C2372" t="s">
        <v>10764</v>
      </c>
      <c r="D2372" t="s">
        <v>10768</v>
      </c>
      <c r="E2372" s="2">
        <v>45524</v>
      </c>
      <c r="F2372">
        <v>62783.99</v>
      </c>
      <c r="G2372" t="s">
        <v>10773</v>
      </c>
    </row>
    <row r="2373" spans="1:7" x14ac:dyDescent="0.3">
      <c r="A2373" t="s">
        <v>8291</v>
      </c>
      <c r="B2373" t="s">
        <v>10639</v>
      </c>
      <c r="C2373" t="s">
        <v>10761</v>
      </c>
      <c r="D2373" t="s">
        <v>10767</v>
      </c>
      <c r="E2373" s="2">
        <v>44429</v>
      </c>
      <c r="F2373">
        <v>47562.01</v>
      </c>
      <c r="G2373" t="s">
        <v>10772</v>
      </c>
    </row>
    <row r="2374" spans="1:7" x14ac:dyDescent="0.3">
      <c r="A2374" t="s">
        <v>8292</v>
      </c>
      <c r="B2374" t="s">
        <v>10640</v>
      </c>
      <c r="C2374" t="s">
        <v>10761</v>
      </c>
      <c r="D2374" t="s">
        <v>10770</v>
      </c>
      <c r="E2374" s="2">
        <v>44500</v>
      </c>
      <c r="F2374">
        <v>47570.26</v>
      </c>
      <c r="G2374" t="s">
        <v>10771</v>
      </c>
    </row>
    <row r="2375" spans="1:7" x14ac:dyDescent="0.3">
      <c r="A2375" t="s">
        <v>8293</v>
      </c>
      <c r="B2375" t="s">
        <v>10641</v>
      </c>
      <c r="C2375" t="s">
        <v>10763</v>
      </c>
      <c r="D2375" t="s">
        <v>10767</v>
      </c>
      <c r="E2375" s="2">
        <v>45078</v>
      </c>
      <c r="F2375">
        <v>54693.67</v>
      </c>
      <c r="G2375" t="s">
        <v>10771</v>
      </c>
    </row>
    <row r="2376" spans="1:7" x14ac:dyDescent="0.3">
      <c r="A2376" t="s">
        <v>8294</v>
      </c>
      <c r="B2376" t="s">
        <v>10642</v>
      </c>
      <c r="C2376" t="s">
        <v>10762</v>
      </c>
      <c r="D2376" t="s">
        <v>10770</v>
      </c>
      <c r="E2376" s="2">
        <v>44889</v>
      </c>
      <c r="F2376">
        <v>90234.54</v>
      </c>
      <c r="G2376" t="s">
        <v>10774</v>
      </c>
    </row>
    <row r="2377" spans="1:7" x14ac:dyDescent="0.3">
      <c r="A2377" t="s">
        <v>8295</v>
      </c>
      <c r="B2377" t="s">
        <v>10643</v>
      </c>
      <c r="C2377" t="s">
        <v>10762</v>
      </c>
      <c r="D2377" t="s">
        <v>10768</v>
      </c>
      <c r="E2377" s="2">
        <v>44694</v>
      </c>
      <c r="F2377">
        <v>97964.52</v>
      </c>
      <c r="G2377" t="s">
        <v>10771</v>
      </c>
    </row>
    <row r="2378" spans="1:7" x14ac:dyDescent="0.3">
      <c r="A2378" t="s">
        <v>8296</v>
      </c>
      <c r="B2378" t="s">
        <v>10644</v>
      </c>
      <c r="C2378" t="s">
        <v>10762</v>
      </c>
      <c r="D2378" t="s">
        <v>10768</v>
      </c>
      <c r="E2378" s="2">
        <v>45348</v>
      </c>
      <c r="F2378">
        <v>92979.85</v>
      </c>
      <c r="G2378" t="s">
        <v>10771</v>
      </c>
    </row>
    <row r="2379" spans="1:7" x14ac:dyDescent="0.3">
      <c r="A2379" t="s">
        <v>8297</v>
      </c>
      <c r="B2379" t="s">
        <v>10645</v>
      </c>
      <c r="C2379" t="s">
        <v>10761</v>
      </c>
      <c r="D2379" t="s">
        <v>10766</v>
      </c>
      <c r="E2379" s="2">
        <v>45399</v>
      </c>
      <c r="F2379">
        <v>67267.789999999994</v>
      </c>
      <c r="G2379" t="s">
        <v>10775</v>
      </c>
    </row>
    <row r="2380" spans="1:7" x14ac:dyDescent="0.3">
      <c r="A2380" t="s">
        <v>8298</v>
      </c>
      <c r="B2380" t="s">
        <v>10646</v>
      </c>
      <c r="C2380" t="s">
        <v>10762</v>
      </c>
      <c r="D2380" t="s">
        <v>10766</v>
      </c>
      <c r="E2380" s="2">
        <v>45402</v>
      </c>
      <c r="F2380">
        <v>73354.600000000006</v>
      </c>
      <c r="G2380" t="s">
        <v>10775</v>
      </c>
    </row>
    <row r="2381" spans="1:7" x14ac:dyDescent="0.3">
      <c r="A2381" t="s">
        <v>8299</v>
      </c>
      <c r="B2381" t="s">
        <v>10647</v>
      </c>
      <c r="C2381" t="s">
        <v>10765</v>
      </c>
      <c r="D2381" t="s">
        <v>10768</v>
      </c>
      <c r="E2381" s="2">
        <v>43978</v>
      </c>
      <c r="F2381">
        <v>30514.99</v>
      </c>
      <c r="G2381" t="s">
        <v>10774</v>
      </c>
    </row>
    <row r="2382" spans="1:7" x14ac:dyDescent="0.3">
      <c r="A2382" t="s">
        <v>8300</v>
      </c>
      <c r="B2382" t="s">
        <v>10648</v>
      </c>
      <c r="C2382" t="s">
        <v>10762</v>
      </c>
      <c r="D2382" t="s">
        <v>10767</v>
      </c>
      <c r="E2382" s="2">
        <v>44487</v>
      </c>
      <c r="F2382">
        <v>95960.31</v>
      </c>
      <c r="G2382" t="s">
        <v>10772</v>
      </c>
    </row>
    <row r="2383" spans="1:7" x14ac:dyDescent="0.3">
      <c r="A2383" t="s">
        <v>8301</v>
      </c>
      <c r="B2383" t="s">
        <v>10649</v>
      </c>
      <c r="C2383" t="s">
        <v>10763</v>
      </c>
      <c r="D2383" t="s">
        <v>10769</v>
      </c>
      <c r="E2383" s="2">
        <v>44283</v>
      </c>
      <c r="F2383">
        <v>112947.71</v>
      </c>
      <c r="G2383" t="s">
        <v>10771</v>
      </c>
    </row>
    <row r="2384" spans="1:7" x14ac:dyDescent="0.3">
      <c r="A2384" t="s">
        <v>8302</v>
      </c>
      <c r="B2384" t="s">
        <v>10650</v>
      </c>
      <c r="C2384" t="s">
        <v>10764</v>
      </c>
      <c r="D2384" t="s">
        <v>10767</v>
      </c>
      <c r="E2384" s="2">
        <v>44337</v>
      </c>
      <c r="F2384">
        <v>36008.76</v>
      </c>
      <c r="G2384" t="s">
        <v>10772</v>
      </c>
    </row>
    <row r="2385" spans="1:7" x14ac:dyDescent="0.3">
      <c r="A2385" t="s">
        <v>8303</v>
      </c>
      <c r="B2385" t="s">
        <v>10651</v>
      </c>
      <c r="C2385" t="s">
        <v>10764</v>
      </c>
      <c r="D2385" t="s">
        <v>10766</v>
      </c>
      <c r="E2385" s="2">
        <v>45225</v>
      </c>
      <c r="F2385">
        <v>113589.18</v>
      </c>
      <c r="G2385" t="s">
        <v>10773</v>
      </c>
    </row>
    <row r="2386" spans="1:7" x14ac:dyDescent="0.3">
      <c r="A2386" t="s">
        <v>8304</v>
      </c>
      <c r="B2386" t="s">
        <v>10652</v>
      </c>
      <c r="C2386" t="s">
        <v>10764</v>
      </c>
      <c r="D2386" t="s">
        <v>10770</v>
      </c>
      <c r="E2386" s="2">
        <v>44942</v>
      </c>
      <c r="F2386">
        <v>87593.33</v>
      </c>
      <c r="G2386" t="s">
        <v>10775</v>
      </c>
    </row>
    <row r="2387" spans="1:7" x14ac:dyDescent="0.3">
      <c r="A2387" t="s">
        <v>8305</v>
      </c>
      <c r="B2387" t="s">
        <v>10653</v>
      </c>
      <c r="C2387" t="s">
        <v>10763</v>
      </c>
      <c r="D2387" t="s">
        <v>10770</v>
      </c>
      <c r="E2387" s="2">
        <v>44309</v>
      </c>
      <c r="F2387">
        <v>30611.87</v>
      </c>
      <c r="G2387" t="s">
        <v>10771</v>
      </c>
    </row>
    <row r="2388" spans="1:7" x14ac:dyDescent="0.3">
      <c r="A2388" t="s">
        <v>8306</v>
      </c>
      <c r="B2388" t="s">
        <v>10654</v>
      </c>
      <c r="C2388" t="s">
        <v>10762</v>
      </c>
      <c r="D2388" t="s">
        <v>10770</v>
      </c>
      <c r="E2388" s="2">
        <v>44681</v>
      </c>
      <c r="F2388">
        <v>63170.78</v>
      </c>
      <c r="G2388" t="s">
        <v>10772</v>
      </c>
    </row>
    <row r="2389" spans="1:7" x14ac:dyDescent="0.3">
      <c r="A2389" t="s">
        <v>8307</v>
      </c>
      <c r="B2389" t="s">
        <v>10655</v>
      </c>
      <c r="C2389" t="s">
        <v>10761</v>
      </c>
      <c r="D2389" t="s">
        <v>10769</v>
      </c>
      <c r="E2389" s="2">
        <v>44239</v>
      </c>
      <c r="F2389">
        <v>53341.41</v>
      </c>
      <c r="G2389" t="s">
        <v>10773</v>
      </c>
    </row>
    <row r="2390" spans="1:7" x14ac:dyDescent="0.3">
      <c r="A2390" t="s">
        <v>8308</v>
      </c>
      <c r="B2390" t="s">
        <v>10656</v>
      </c>
      <c r="C2390" t="s">
        <v>10765</v>
      </c>
      <c r="D2390" t="s">
        <v>10767</v>
      </c>
      <c r="E2390" s="2">
        <v>44709</v>
      </c>
      <c r="F2390">
        <v>47209.16</v>
      </c>
      <c r="G2390" t="s">
        <v>10775</v>
      </c>
    </row>
    <row r="2391" spans="1:7" x14ac:dyDescent="0.3">
      <c r="A2391" t="s">
        <v>8309</v>
      </c>
      <c r="B2391" t="s">
        <v>10657</v>
      </c>
      <c r="C2391" t="s">
        <v>10763</v>
      </c>
      <c r="D2391" t="s">
        <v>10769</v>
      </c>
      <c r="E2391" s="2">
        <v>45403</v>
      </c>
      <c r="F2391">
        <v>69624.639999999999</v>
      </c>
      <c r="G2391" t="s">
        <v>10771</v>
      </c>
    </row>
    <row r="2392" spans="1:7" x14ac:dyDescent="0.3">
      <c r="A2392" t="s">
        <v>8310</v>
      </c>
      <c r="B2392" t="s">
        <v>10658</v>
      </c>
      <c r="C2392" t="s">
        <v>10762</v>
      </c>
      <c r="D2392" t="s">
        <v>10767</v>
      </c>
      <c r="E2392" s="2">
        <v>44011</v>
      </c>
      <c r="F2392">
        <v>51841.35</v>
      </c>
      <c r="G2392" t="s">
        <v>10771</v>
      </c>
    </row>
    <row r="2393" spans="1:7" x14ac:dyDescent="0.3">
      <c r="A2393" t="s">
        <v>8311</v>
      </c>
      <c r="B2393" t="s">
        <v>10659</v>
      </c>
      <c r="C2393" t="s">
        <v>10761</v>
      </c>
      <c r="D2393" t="s">
        <v>10768</v>
      </c>
      <c r="E2393" s="2">
        <v>44694</v>
      </c>
      <c r="F2393">
        <v>108415.56</v>
      </c>
      <c r="G2393" t="s">
        <v>10771</v>
      </c>
    </row>
    <row r="2394" spans="1:7" x14ac:dyDescent="0.3">
      <c r="A2394" t="s">
        <v>8312</v>
      </c>
      <c r="B2394" t="s">
        <v>10660</v>
      </c>
      <c r="C2394" t="s">
        <v>10762</v>
      </c>
      <c r="D2394" t="s">
        <v>10768</v>
      </c>
      <c r="E2394" s="2">
        <v>43893</v>
      </c>
      <c r="F2394">
        <v>87686.32</v>
      </c>
      <c r="G2394" t="s">
        <v>10772</v>
      </c>
    </row>
    <row r="2395" spans="1:7" x14ac:dyDescent="0.3">
      <c r="A2395" t="s">
        <v>8313</v>
      </c>
      <c r="B2395" t="s">
        <v>10661</v>
      </c>
      <c r="C2395" t="s">
        <v>10763</v>
      </c>
      <c r="D2395" t="s">
        <v>10769</v>
      </c>
      <c r="E2395" s="2">
        <v>44433</v>
      </c>
      <c r="F2395">
        <v>33107.089999999997</v>
      </c>
      <c r="G2395" t="s">
        <v>10773</v>
      </c>
    </row>
    <row r="2396" spans="1:7" x14ac:dyDescent="0.3">
      <c r="A2396" t="s">
        <v>8314</v>
      </c>
      <c r="B2396" t="s">
        <v>10662</v>
      </c>
      <c r="C2396" t="s">
        <v>10764</v>
      </c>
      <c r="D2396" t="s">
        <v>10768</v>
      </c>
      <c r="E2396" s="2">
        <v>44677</v>
      </c>
      <c r="F2396">
        <v>91762.49</v>
      </c>
      <c r="G2396" t="s">
        <v>10772</v>
      </c>
    </row>
    <row r="2397" spans="1:7" x14ac:dyDescent="0.3">
      <c r="A2397" t="s">
        <v>8315</v>
      </c>
      <c r="B2397" t="s">
        <v>10663</v>
      </c>
      <c r="C2397" t="s">
        <v>10764</v>
      </c>
      <c r="D2397" t="s">
        <v>10766</v>
      </c>
      <c r="E2397" s="2">
        <v>45263</v>
      </c>
      <c r="F2397">
        <v>87174.399999999994</v>
      </c>
      <c r="G2397" t="s">
        <v>10774</v>
      </c>
    </row>
    <row r="2398" spans="1:7" x14ac:dyDescent="0.3">
      <c r="A2398" t="s">
        <v>8316</v>
      </c>
      <c r="B2398" t="s">
        <v>10664</v>
      </c>
      <c r="C2398" t="s">
        <v>10762</v>
      </c>
      <c r="D2398" t="s">
        <v>10766</v>
      </c>
      <c r="E2398" s="2">
        <v>44101</v>
      </c>
      <c r="F2398">
        <v>95328.24</v>
      </c>
      <c r="G2398" t="s">
        <v>10773</v>
      </c>
    </row>
    <row r="2399" spans="1:7" x14ac:dyDescent="0.3">
      <c r="A2399" t="s">
        <v>8317</v>
      </c>
      <c r="B2399" t="s">
        <v>10665</v>
      </c>
      <c r="C2399" t="s">
        <v>10763</v>
      </c>
      <c r="D2399" t="s">
        <v>10767</v>
      </c>
      <c r="E2399" s="2">
        <v>44472</v>
      </c>
      <c r="F2399">
        <v>68786.69</v>
      </c>
      <c r="G2399" t="s">
        <v>10772</v>
      </c>
    </row>
    <row r="2400" spans="1:7" x14ac:dyDescent="0.3">
      <c r="A2400" t="s">
        <v>8318</v>
      </c>
      <c r="B2400" t="s">
        <v>10666</v>
      </c>
      <c r="C2400" t="s">
        <v>10765</v>
      </c>
      <c r="D2400" t="s">
        <v>10770</v>
      </c>
      <c r="E2400" s="2">
        <v>44964</v>
      </c>
      <c r="F2400">
        <v>81084.95</v>
      </c>
      <c r="G2400" t="s">
        <v>10774</v>
      </c>
    </row>
    <row r="2401" spans="1:7" x14ac:dyDescent="0.3">
      <c r="A2401" t="s">
        <v>8319</v>
      </c>
      <c r="B2401" t="s">
        <v>10667</v>
      </c>
      <c r="C2401" t="s">
        <v>10763</v>
      </c>
      <c r="D2401" t="s">
        <v>10768</v>
      </c>
      <c r="E2401" s="2">
        <v>45475</v>
      </c>
      <c r="F2401">
        <v>68084.73</v>
      </c>
      <c r="G2401" t="s">
        <v>10775</v>
      </c>
    </row>
    <row r="2402" spans="1:7" x14ac:dyDescent="0.3">
      <c r="A2402" t="s">
        <v>8320</v>
      </c>
      <c r="B2402" t="s">
        <v>10668</v>
      </c>
      <c r="C2402" t="s">
        <v>10762</v>
      </c>
      <c r="D2402" t="s">
        <v>10769</v>
      </c>
      <c r="E2402" s="2">
        <v>44918</v>
      </c>
      <c r="F2402">
        <v>115528.5</v>
      </c>
      <c r="G2402" t="s">
        <v>10771</v>
      </c>
    </row>
    <row r="2403" spans="1:7" x14ac:dyDescent="0.3">
      <c r="A2403" t="s">
        <v>8321</v>
      </c>
      <c r="B2403" t="s">
        <v>10669</v>
      </c>
      <c r="C2403" t="s">
        <v>10761</v>
      </c>
      <c r="D2403" t="s">
        <v>10768</v>
      </c>
      <c r="E2403" s="2">
        <v>45273</v>
      </c>
      <c r="F2403">
        <v>98228.95</v>
      </c>
      <c r="G2403" t="s">
        <v>10771</v>
      </c>
    </row>
    <row r="2404" spans="1:7" x14ac:dyDescent="0.3">
      <c r="A2404" t="s">
        <v>8322</v>
      </c>
      <c r="B2404" t="s">
        <v>10670</v>
      </c>
      <c r="C2404" t="s">
        <v>10761</v>
      </c>
      <c r="D2404" t="s">
        <v>10766</v>
      </c>
      <c r="E2404" s="2">
        <v>43878</v>
      </c>
      <c r="F2404">
        <v>40280.639999999999</v>
      </c>
      <c r="G2404" t="s">
        <v>10775</v>
      </c>
    </row>
    <row r="2405" spans="1:7" x14ac:dyDescent="0.3">
      <c r="A2405" t="s">
        <v>8323</v>
      </c>
      <c r="B2405" t="s">
        <v>10671</v>
      </c>
      <c r="C2405" t="s">
        <v>10764</v>
      </c>
      <c r="D2405" t="s">
        <v>10770</v>
      </c>
      <c r="E2405" s="2">
        <v>44546</v>
      </c>
      <c r="F2405">
        <v>116071.22</v>
      </c>
      <c r="G2405" t="s">
        <v>10773</v>
      </c>
    </row>
    <row r="2406" spans="1:7" x14ac:dyDescent="0.3">
      <c r="A2406" t="s">
        <v>8324</v>
      </c>
      <c r="B2406" t="s">
        <v>10672</v>
      </c>
      <c r="C2406" t="s">
        <v>10762</v>
      </c>
      <c r="D2406" t="s">
        <v>10768</v>
      </c>
      <c r="E2406" s="2">
        <v>44965</v>
      </c>
      <c r="F2406">
        <v>94119.14</v>
      </c>
      <c r="G2406" t="s">
        <v>10774</v>
      </c>
    </row>
    <row r="2407" spans="1:7" x14ac:dyDescent="0.3">
      <c r="A2407" t="s">
        <v>8325</v>
      </c>
      <c r="B2407" t="s">
        <v>10673</v>
      </c>
      <c r="C2407" t="s">
        <v>10761</v>
      </c>
      <c r="D2407" t="s">
        <v>10768</v>
      </c>
      <c r="E2407" s="2">
        <v>43986</v>
      </c>
      <c r="F2407">
        <v>84344.45</v>
      </c>
      <c r="G2407" t="s">
        <v>10771</v>
      </c>
    </row>
    <row r="2408" spans="1:7" x14ac:dyDescent="0.3">
      <c r="A2408" t="s">
        <v>8326</v>
      </c>
      <c r="B2408" t="s">
        <v>4846</v>
      </c>
      <c r="C2408" t="s">
        <v>10764</v>
      </c>
      <c r="D2408" t="s">
        <v>10768</v>
      </c>
      <c r="E2408" s="2">
        <v>44835</v>
      </c>
      <c r="F2408">
        <v>35624.769999999997</v>
      </c>
      <c r="G2408" t="s">
        <v>10772</v>
      </c>
    </row>
    <row r="2409" spans="1:7" x14ac:dyDescent="0.3">
      <c r="A2409" t="s">
        <v>8327</v>
      </c>
      <c r="B2409" t="s">
        <v>10674</v>
      </c>
      <c r="C2409" t="s">
        <v>10764</v>
      </c>
      <c r="D2409" t="s">
        <v>10768</v>
      </c>
      <c r="E2409" s="2">
        <v>45179</v>
      </c>
      <c r="F2409">
        <v>53235.17</v>
      </c>
      <c r="G2409" t="s">
        <v>10772</v>
      </c>
    </row>
    <row r="2410" spans="1:7" x14ac:dyDescent="0.3">
      <c r="A2410" t="s">
        <v>8328</v>
      </c>
      <c r="B2410" t="s">
        <v>10675</v>
      </c>
      <c r="C2410" t="s">
        <v>10764</v>
      </c>
      <c r="D2410" t="s">
        <v>10767</v>
      </c>
      <c r="E2410" s="2">
        <v>44202</v>
      </c>
      <c r="F2410">
        <v>43504.93</v>
      </c>
      <c r="G2410" t="s">
        <v>10773</v>
      </c>
    </row>
    <row r="2411" spans="1:7" x14ac:dyDescent="0.3">
      <c r="A2411" t="s">
        <v>8329</v>
      </c>
      <c r="B2411" t="s">
        <v>10676</v>
      </c>
      <c r="C2411" t="s">
        <v>10764</v>
      </c>
      <c r="D2411" t="s">
        <v>10769</v>
      </c>
      <c r="E2411" s="2">
        <v>44656</v>
      </c>
      <c r="F2411">
        <v>73079.12</v>
      </c>
      <c r="G2411" t="s">
        <v>10772</v>
      </c>
    </row>
    <row r="2412" spans="1:7" x14ac:dyDescent="0.3">
      <c r="A2412" t="s">
        <v>8330</v>
      </c>
      <c r="B2412" t="s">
        <v>10677</v>
      </c>
      <c r="C2412" t="s">
        <v>10763</v>
      </c>
      <c r="D2412" t="s">
        <v>10767</v>
      </c>
      <c r="E2412" s="2">
        <v>44997</v>
      </c>
      <c r="F2412">
        <v>86954.75</v>
      </c>
      <c r="G2412" t="s">
        <v>10773</v>
      </c>
    </row>
    <row r="2413" spans="1:7" x14ac:dyDescent="0.3">
      <c r="A2413" t="s">
        <v>8331</v>
      </c>
      <c r="B2413" t="s">
        <v>10678</v>
      </c>
      <c r="C2413" t="s">
        <v>10763</v>
      </c>
      <c r="D2413" t="s">
        <v>10766</v>
      </c>
      <c r="E2413" s="2">
        <v>45012</v>
      </c>
      <c r="F2413">
        <v>108228.1</v>
      </c>
      <c r="G2413" t="s">
        <v>10774</v>
      </c>
    </row>
    <row r="2414" spans="1:7" x14ac:dyDescent="0.3">
      <c r="A2414" t="s">
        <v>8332</v>
      </c>
      <c r="B2414" t="s">
        <v>10679</v>
      </c>
      <c r="C2414" t="s">
        <v>10765</v>
      </c>
      <c r="D2414" t="s">
        <v>10769</v>
      </c>
      <c r="E2414" s="2">
        <v>44513</v>
      </c>
      <c r="F2414">
        <v>97228.25</v>
      </c>
      <c r="G2414" t="s">
        <v>10775</v>
      </c>
    </row>
    <row r="2415" spans="1:7" x14ac:dyDescent="0.3">
      <c r="A2415" t="s">
        <v>8333</v>
      </c>
      <c r="B2415" t="s">
        <v>10680</v>
      </c>
      <c r="C2415" t="s">
        <v>10764</v>
      </c>
      <c r="D2415" t="s">
        <v>10766</v>
      </c>
      <c r="E2415" s="2">
        <v>44877</v>
      </c>
      <c r="F2415">
        <v>81468.45</v>
      </c>
      <c r="G2415" t="s">
        <v>10774</v>
      </c>
    </row>
    <row r="2416" spans="1:7" x14ac:dyDescent="0.3">
      <c r="A2416" t="s">
        <v>8334</v>
      </c>
      <c r="B2416" t="s">
        <v>10681</v>
      </c>
      <c r="C2416" t="s">
        <v>10765</v>
      </c>
      <c r="D2416" t="s">
        <v>10769</v>
      </c>
      <c r="E2416" s="2">
        <v>45095</v>
      </c>
      <c r="F2416">
        <v>45586.85</v>
      </c>
      <c r="G2416" t="s">
        <v>10773</v>
      </c>
    </row>
    <row r="2417" spans="1:7" x14ac:dyDescent="0.3">
      <c r="A2417" t="s">
        <v>8335</v>
      </c>
      <c r="B2417" t="s">
        <v>10682</v>
      </c>
      <c r="C2417" t="s">
        <v>10761</v>
      </c>
      <c r="D2417" t="s">
        <v>10770</v>
      </c>
      <c r="E2417" s="2">
        <v>43926</v>
      </c>
      <c r="F2417">
        <v>81431.88</v>
      </c>
      <c r="G2417" t="s">
        <v>10772</v>
      </c>
    </row>
    <row r="2418" spans="1:7" x14ac:dyDescent="0.3">
      <c r="A2418" t="s">
        <v>8336</v>
      </c>
      <c r="B2418" t="s">
        <v>10683</v>
      </c>
      <c r="C2418" t="s">
        <v>10761</v>
      </c>
      <c r="D2418" t="s">
        <v>10766</v>
      </c>
      <c r="E2418" s="2">
        <v>45133</v>
      </c>
      <c r="F2418">
        <v>47990.68</v>
      </c>
      <c r="G2418" t="s">
        <v>10772</v>
      </c>
    </row>
    <row r="2419" spans="1:7" x14ac:dyDescent="0.3">
      <c r="A2419" t="s">
        <v>8337</v>
      </c>
      <c r="B2419" t="s">
        <v>10684</v>
      </c>
      <c r="C2419" t="s">
        <v>10761</v>
      </c>
      <c r="D2419" t="s">
        <v>10766</v>
      </c>
      <c r="E2419" s="2">
        <v>45320</v>
      </c>
      <c r="F2419">
        <v>111306.32</v>
      </c>
      <c r="G2419" t="s">
        <v>10773</v>
      </c>
    </row>
    <row r="2420" spans="1:7" x14ac:dyDescent="0.3">
      <c r="A2420" t="s">
        <v>8338</v>
      </c>
      <c r="B2420" t="s">
        <v>10685</v>
      </c>
      <c r="C2420" t="s">
        <v>10761</v>
      </c>
      <c r="D2420" t="s">
        <v>10769</v>
      </c>
      <c r="E2420" s="2">
        <v>44593</v>
      </c>
      <c r="F2420">
        <v>106064.69</v>
      </c>
      <c r="G2420" t="s">
        <v>10774</v>
      </c>
    </row>
    <row r="2421" spans="1:7" x14ac:dyDescent="0.3">
      <c r="A2421" t="s">
        <v>8339</v>
      </c>
      <c r="B2421" t="s">
        <v>10686</v>
      </c>
      <c r="C2421" t="s">
        <v>10763</v>
      </c>
      <c r="D2421" t="s">
        <v>10766</v>
      </c>
      <c r="E2421" s="2">
        <v>45374</v>
      </c>
      <c r="F2421">
        <v>69666.94</v>
      </c>
      <c r="G2421" t="s">
        <v>10774</v>
      </c>
    </row>
    <row r="2422" spans="1:7" x14ac:dyDescent="0.3">
      <c r="A2422" t="s">
        <v>8340</v>
      </c>
      <c r="B2422" t="s">
        <v>10687</v>
      </c>
      <c r="C2422" t="s">
        <v>10761</v>
      </c>
      <c r="D2422" t="s">
        <v>10770</v>
      </c>
      <c r="E2422" s="2">
        <v>45132</v>
      </c>
      <c r="F2422">
        <v>77132.289999999994</v>
      </c>
      <c r="G2422" t="s">
        <v>10773</v>
      </c>
    </row>
    <row r="2423" spans="1:7" x14ac:dyDescent="0.3">
      <c r="A2423" t="s">
        <v>8341</v>
      </c>
      <c r="B2423" t="s">
        <v>10688</v>
      </c>
      <c r="C2423" t="s">
        <v>10762</v>
      </c>
      <c r="D2423" t="s">
        <v>10770</v>
      </c>
      <c r="E2423" s="2">
        <v>44569</v>
      </c>
      <c r="F2423">
        <v>66484.789999999994</v>
      </c>
      <c r="G2423" t="s">
        <v>10772</v>
      </c>
    </row>
    <row r="2424" spans="1:7" x14ac:dyDescent="0.3">
      <c r="A2424" t="s">
        <v>8342</v>
      </c>
      <c r="B2424" t="s">
        <v>10689</v>
      </c>
      <c r="C2424" t="s">
        <v>10765</v>
      </c>
      <c r="D2424" t="s">
        <v>10769</v>
      </c>
      <c r="E2424" s="2">
        <v>45187</v>
      </c>
      <c r="F2424">
        <v>53747.05</v>
      </c>
      <c r="G2424" t="s">
        <v>10772</v>
      </c>
    </row>
    <row r="2425" spans="1:7" x14ac:dyDescent="0.3">
      <c r="A2425" t="s">
        <v>8343</v>
      </c>
      <c r="B2425" t="s">
        <v>10690</v>
      </c>
      <c r="C2425" t="s">
        <v>10763</v>
      </c>
      <c r="D2425" t="s">
        <v>10766</v>
      </c>
      <c r="E2425" s="2">
        <v>44518</v>
      </c>
      <c r="F2425">
        <v>95606.3</v>
      </c>
      <c r="G2425" t="s">
        <v>10775</v>
      </c>
    </row>
    <row r="2426" spans="1:7" x14ac:dyDescent="0.3">
      <c r="A2426" t="s">
        <v>8344</v>
      </c>
      <c r="B2426" t="s">
        <v>10691</v>
      </c>
      <c r="C2426" t="s">
        <v>10764</v>
      </c>
      <c r="D2426" t="s">
        <v>10767</v>
      </c>
      <c r="E2426" s="2">
        <v>44313</v>
      </c>
      <c r="F2426">
        <v>98502.95</v>
      </c>
      <c r="G2426" t="s">
        <v>10775</v>
      </c>
    </row>
    <row r="2427" spans="1:7" x14ac:dyDescent="0.3">
      <c r="A2427" t="s">
        <v>8345</v>
      </c>
      <c r="B2427" t="s">
        <v>10692</v>
      </c>
      <c r="C2427" t="s">
        <v>10761</v>
      </c>
      <c r="D2427" t="s">
        <v>10770</v>
      </c>
      <c r="E2427" s="2">
        <v>44193</v>
      </c>
      <c r="F2427">
        <v>79664.11</v>
      </c>
      <c r="G2427" t="s">
        <v>10773</v>
      </c>
    </row>
    <row r="2428" spans="1:7" x14ac:dyDescent="0.3">
      <c r="A2428" t="s">
        <v>8346</v>
      </c>
      <c r="B2428" t="s">
        <v>10693</v>
      </c>
      <c r="C2428" t="s">
        <v>10761</v>
      </c>
      <c r="D2428" t="s">
        <v>10769</v>
      </c>
      <c r="E2428" s="2">
        <v>43856</v>
      </c>
      <c r="F2428">
        <v>75146.929999999993</v>
      </c>
      <c r="G2428" t="s">
        <v>10771</v>
      </c>
    </row>
    <row r="2429" spans="1:7" x14ac:dyDescent="0.3">
      <c r="A2429" t="s">
        <v>8347</v>
      </c>
      <c r="B2429" t="s">
        <v>10694</v>
      </c>
      <c r="C2429" t="s">
        <v>10763</v>
      </c>
      <c r="D2429" t="s">
        <v>10768</v>
      </c>
      <c r="E2429" s="2">
        <v>45492</v>
      </c>
      <c r="F2429">
        <v>82853.350000000006</v>
      </c>
      <c r="G2429" t="s">
        <v>10774</v>
      </c>
    </row>
    <row r="2430" spans="1:7" x14ac:dyDescent="0.3">
      <c r="A2430" t="s">
        <v>8348</v>
      </c>
      <c r="B2430" t="s">
        <v>2061</v>
      </c>
      <c r="C2430" t="s">
        <v>10762</v>
      </c>
      <c r="D2430" t="s">
        <v>10769</v>
      </c>
      <c r="E2430" s="2">
        <v>44282</v>
      </c>
      <c r="F2430">
        <v>78072.36</v>
      </c>
      <c r="G2430" t="s">
        <v>10775</v>
      </c>
    </row>
    <row r="2431" spans="1:7" x14ac:dyDescent="0.3">
      <c r="A2431" t="s">
        <v>8349</v>
      </c>
      <c r="B2431" t="s">
        <v>10695</v>
      </c>
      <c r="C2431" t="s">
        <v>10764</v>
      </c>
      <c r="D2431" t="s">
        <v>10766</v>
      </c>
      <c r="E2431" s="2">
        <v>44820</v>
      </c>
      <c r="F2431">
        <v>75472.69</v>
      </c>
      <c r="G2431" t="s">
        <v>10773</v>
      </c>
    </row>
    <row r="2432" spans="1:7" x14ac:dyDescent="0.3">
      <c r="A2432" t="s">
        <v>8350</v>
      </c>
      <c r="B2432" t="s">
        <v>3820</v>
      </c>
      <c r="C2432" t="s">
        <v>10764</v>
      </c>
      <c r="D2432" t="s">
        <v>10767</v>
      </c>
      <c r="E2432" s="2">
        <v>43947</v>
      </c>
      <c r="F2432">
        <v>106391.25</v>
      </c>
      <c r="G2432" t="s">
        <v>10775</v>
      </c>
    </row>
    <row r="2433" spans="1:7" x14ac:dyDescent="0.3">
      <c r="A2433" t="s">
        <v>8351</v>
      </c>
      <c r="B2433" t="s">
        <v>10696</v>
      </c>
      <c r="C2433" t="s">
        <v>10763</v>
      </c>
      <c r="D2433" t="s">
        <v>10767</v>
      </c>
      <c r="E2433" s="2">
        <v>45180</v>
      </c>
      <c r="F2433">
        <v>96101.89</v>
      </c>
      <c r="G2433" t="s">
        <v>10774</v>
      </c>
    </row>
    <row r="2434" spans="1:7" x14ac:dyDescent="0.3">
      <c r="A2434" t="s">
        <v>8352</v>
      </c>
      <c r="B2434" t="s">
        <v>10697</v>
      </c>
      <c r="C2434" t="s">
        <v>10764</v>
      </c>
      <c r="D2434" t="s">
        <v>10767</v>
      </c>
      <c r="E2434" s="2">
        <v>44051</v>
      </c>
      <c r="F2434">
        <v>42259.71</v>
      </c>
      <c r="G2434" t="s">
        <v>10775</v>
      </c>
    </row>
    <row r="2435" spans="1:7" x14ac:dyDescent="0.3">
      <c r="A2435" t="s">
        <v>8353</v>
      </c>
      <c r="B2435" t="s">
        <v>10698</v>
      </c>
      <c r="C2435" t="s">
        <v>10762</v>
      </c>
      <c r="D2435" t="s">
        <v>10766</v>
      </c>
      <c r="E2435" s="2">
        <v>45178</v>
      </c>
      <c r="F2435">
        <v>80461.77</v>
      </c>
      <c r="G2435" t="s">
        <v>10771</v>
      </c>
    </row>
    <row r="2436" spans="1:7" x14ac:dyDescent="0.3">
      <c r="A2436" t="s">
        <v>8354</v>
      </c>
      <c r="B2436" t="s">
        <v>10699</v>
      </c>
      <c r="C2436" t="s">
        <v>10762</v>
      </c>
      <c r="D2436" t="s">
        <v>10770</v>
      </c>
      <c r="E2436" s="2">
        <v>44739</v>
      </c>
      <c r="F2436">
        <v>76928.09</v>
      </c>
      <c r="G2436" t="s">
        <v>10771</v>
      </c>
    </row>
    <row r="2437" spans="1:7" x14ac:dyDescent="0.3">
      <c r="A2437" t="s">
        <v>8355</v>
      </c>
      <c r="B2437" t="s">
        <v>10700</v>
      </c>
      <c r="C2437" t="s">
        <v>10762</v>
      </c>
      <c r="D2437" t="s">
        <v>10766</v>
      </c>
      <c r="E2437" s="2">
        <v>44190</v>
      </c>
      <c r="F2437">
        <v>40024.67</v>
      </c>
      <c r="G2437" t="s">
        <v>10774</v>
      </c>
    </row>
    <row r="2438" spans="1:7" x14ac:dyDescent="0.3">
      <c r="A2438" t="s">
        <v>8356</v>
      </c>
      <c r="B2438" t="s">
        <v>10701</v>
      </c>
      <c r="C2438" t="s">
        <v>10764</v>
      </c>
      <c r="D2438" t="s">
        <v>10770</v>
      </c>
      <c r="E2438" s="2">
        <v>44589</v>
      </c>
      <c r="F2438">
        <v>49932.84</v>
      </c>
      <c r="G2438" t="s">
        <v>10775</v>
      </c>
    </row>
    <row r="2439" spans="1:7" x14ac:dyDescent="0.3">
      <c r="A2439" t="s">
        <v>8357</v>
      </c>
      <c r="B2439" t="s">
        <v>10702</v>
      </c>
      <c r="C2439" t="s">
        <v>10765</v>
      </c>
      <c r="D2439" t="s">
        <v>10769</v>
      </c>
      <c r="E2439" s="2">
        <v>44790</v>
      </c>
      <c r="F2439">
        <v>74854.7</v>
      </c>
      <c r="G2439" t="s">
        <v>10774</v>
      </c>
    </row>
    <row r="2440" spans="1:7" x14ac:dyDescent="0.3">
      <c r="A2440" t="s">
        <v>8358</v>
      </c>
      <c r="B2440" t="s">
        <v>10703</v>
      </c>
      <c r="C2440" t="s">
        <v>10763</v>
      </c>
      <c r="D2440" t="s">
        <v>10766</v>
      </c>
      <c r="E2440" s="2">
        <v>44100</v>
      </c>
      <c r="F2440">
        <v>92143.81</v>
      </c>
      <c r="G2440" t="s">
        <v>10773</v>
      </c>
    </row>
    <row r="2441" spans="1:7" x14ac:dyDescent="0.3">
      <c r="A2441" t="s">
        <v>8359</v>
      </c>
      <c r="B2441" t="s">
        <v>10704</v>
      </c>
      <c r="C2441" t="s">
        <v>10763</v>
      </c>
      <c r="D2441" t="s">
        <v>10769</v>
      </c>
      <c r="E2441" s="2">
        <v>44957</v>
      </c>
      <c r="F2441">
        <v>49822.23</v>
      </c>
      <c r="G2441" t="s">
        <v>10773</v>
      </c>
    </row>
    <row r="2442" spans="1:7" x14ac:dyDescent="0.3">
      <c r="A2442" t="s">
        <v>8360</v>
      </c>
      <c r="B2442" t="s">
        <v>10705</v>
      </c>
      <c r="C2442" t="s">
        <v>10764</v>
      </c>
      <c r="D2442" t="s">
        <v>10766</v>
      </c>
      <c r="E2442" s="2">
        <v>44888</v>
      </c>
      <c r="F2442">
        <v>108002.24000000001</v>
      </c>
      <c r="G2442" t="s">
        <v>10775</v>
      </c>
    </row>
    <row r="2443" spans="1:7" x14ac:dyDescent="0.3">
      <c r="A2443" t="s">
        <v>8361</v>
      </c>
      <c r="B2443" t="s">
        <v>10706</v>
      </c>
      <c r="C2443" t="s">
        <v>10763</v>
      </c>
      <c r="D2443" t="s">
        <v>10766</v>
      </c>
      <c r="E2443" s="2">
        <v>45470</v>
      </c>
      <c r="F2443">
        <v>57974.19</v>
      </c>
      <c r="G2443" t="s">
        <v>10775</v>
      </c>
    </row>
    <row r="2444" spans="1:7" x14ac:dyDescent="0.3">
      <c r="A2444" t="s">
        <v>8362</v>
      </c>
      <c r="B2444" t="s">
        <v>10707</v>
      </c>
      <c r="C2444" t="s">
        <v>10761</v>
      </c>
      <c r="D2444" t="s">
        <v>10769</v>
      </c>
      <c r="E2444" s="2">
        <v>44055</v>
      </c>
      <c r="F2444">
        <v>118513.06</v>
      </c>
      <c r="G2444" t="s">
        <v>10772</v>
      </c>
    </row>
    <row r="2445" spans="1:7" x14ac:dyDescent="0.3">
      <c r="A2445" t="s">
        <v>8363</v>
      </c>
      <c r="B2445" t="s">
        <v>10708</v>
      </c>
      <c r="C2445" t="s">
        <v>10761</v>
      </c>
      <c r="D2445" t="s">
        <v>10766</v>
      </c>
      <c r="E2445" s="2">
        <v>45197</v>
      </c>
      <c r="F2445">
        <v>95108.44</v>
      </c>
      <c r="G2445" t="s">
        <v>10771</v>
      </c>
    </row>
    <row r="2446" spans="1:7" x14ac:dyDescent="0.3">
      <c r="A2446" t="s">
        <v>8364</v>
      </c>
      <c r="B2446" t="s">
        <v>10709</v>
      </c>
      <c r="C2446" t="s">
        <v>10763</v>
      </c>
      <c r="D2446" t="s">
        <v>10768</v>
      </c>
      <c r="E2446" s="2">
        <v>44636</v>
      </c>
      <c r="F2446">
        <v>39771.449999999997</v>
      </c>
      <c r="G2446" t="s">
        <v>10774</v>
      </c>
    </row>
    <row r="2447" spans="1:7" x14ac:dyDescent="0.3">
      <c r="A2447" t="s">
        <v>8365</v>
      </c>
      <c r="B2447" t="s">
        <v>10710</v>
      </c>
      <c r="C2447" t="s">
        <v>10761</v>
      </c>
      <c r="D2447" t="s">
        <v>10768</v>
      </c>
      <c r="E2447" s="2">
        <v>44561</v>
      </c>
      <c r="F2447">
        <v>88540.76</v>
      </c>
      <c r="G2447" t="s">
        <v>10771</v>
      </c>
    </row>
    <row r="2448" spans="1:7" x14ac:dyDescent="0.3">
      <c r="A2448" t="s">
        <v>8366</v>
      </c>
      <c r="B2448" t="s">
        <v>10711</v>
      </c>
      <c r="C2448" t="s">
        <v>10762</v>
      </c>
      <c r="D2448" t="s">
        <v>10769</v>
      </c>
      <c r="E2448" s="2">
        <v>44432</v>
      </c>
      <c r="F2448">
        <v>71750.240000000005</v>
      </c>
      <c r="G2448" t="s">
        <v>10774</v>
      </c>
    </row>
    <row r="2449" spans="1:7" x14ac:dyDescent="0.3">
      <c r="A2449" t="s">
        <v>8367</v>
      </c>
      <c r="B2449" t="s">
        <v>10712</v>
      </c>
      <c r="C2449" t="s">
        <v>10763</v>
      </c>
      <c r="D2449" t="s">
        <v>10770</v>
      </c>
      <c r="E2449" s="2">
        <v>44057</v>
      </c>
      <c r="F2449">
        <v>47569.47</v>
      </c>
      <c r="G2449" t="s">
        <v>10775</v>
      </c>
    </row>
    <row r="2450" spans="1:7" x14ac:dyDescent="0.3">
      <c r="A2450" t="s">
        <v>8368</v>
      </c>
      <c r="B2450" t="s">
        <v>10713</v>
      </c>
      <c r="C2450" t="s">
        <v>10765</v>
      </c>
      <c r="D2450" t="s">
        <v>10770</v>
      </c>
      <c r="E2450" s="2">
        <v>43825</v>
      </c>
      <c r="F2450">
        <v>91948.38</v>
      </c>
      <c r="G2450" t="s">
        <v>10773</v>
      </c>
    </row>
    <row r="2451" spans="1:7" x14ac:dyDescent="0.3">
      <c r="A2451" t="s">
        <v>8369</v>
      </c>
      <c r="B2451" t="s">
        <v>10714</v>
      </c>
      <c r="C2451" t="s">
        <v>10764</v>
      </c>
      <c r="D2451" t="s">
        <v>10767</v>
      </c>
      <c r="E2451" s="2">
        <v>44200</v>
      </c>
      <c r="F2451">
        <v>46721.45</v>
      </c>
      <c r="G2451" t="s">
        <v>10771</v>
      </c>
    </row>
    <row r="2452" spans="1:7" x14ac:dyDescent="0.3">
      <c r="A2452" t="s">
        <v>8370</v>
      </c>
      <c r="B2452" t="s">
        <v>10715</v>
      </c>
      <c r="C2452" t="s">
        <v>10765</v>
      </c>
      <c r="D2452" t="s">
        <v>10767</v>
      </c>
      <c r="E2452" s="2">
        <v>45132</v>
      </c>
      <c r="F2452">
        <v>71739.81</v>
      </c>
      <c r="G2452" t="s">
        <v>10775</v>
      </c>
    </row>
    <row r="2453" spans="1:7" x14ac:dyDescent="0.3">
      <c r="A2453" t="s">
        <v>8371</v>
      </c>
      <c r="B2453" t="s">
        <v>10716</v>
      </c>
      <c r="C2453" t="s">
        <v>10765</v>
      </c>
      <c r="D2453" t="s">
        <v>10770</v>
      </c>
      <c r="E2453" s="2">
        <v>44321</v>
      </c>
      <c r="F2453">
        <v>39850.51</v>
      </c>
      <c r="G2453" t="s">
        <v>10772</v>
      </c>
    </row>
    <row r="2454" spans="1:7" x14ac:dyDescent="0.3">
      <c r="A2454" t="s">
        <v>8372</v>
      </c>
      <c r="B2454" t="s">
        <v>10717</v>
      </c>
      <c r="C2454" t="s">
        <v>10764</v>
      </c>
      <c r="D2454" t="s">
        <v>10766</v>
      </c>
      <c r="E2454" s="2">
        <v>44016</v>
      </c>
      <c r="F2454">
        <v>115164.88</v>
      </c>
      <c r="G2454" t="s">
        <v>10773</v>
      </c>
    </row>
    <row r="2455" spans="1:7" x14ac:dyDescent="0.3">
      <c r="A2455" t="s">
        <v>8373</v>
      </c>
      <c r="B2455" t="s">
        <v>10718</v>
      </c>
      <c r="C2455" t="s">
        <v>10761</v>
      </c>
      <c r="D2455" t="s">
        <v>10770</v>
      </c>
      <c r="E2455" s="2">
        <v>44658</v>
      </c>
      <c r="F2455">
        <v>67387.56</v>
      </c>
      <c r="G2455" t="s">
        <v>10773</v>
      </c>
    </row>
    <row r="2456" spans="1:7" x14ac:dyDescent="0.3">
      <c r="A2456" t="s">
        <v>8374</v>
      </c>
      <c r="B2456" t="s">
        <v>10719</v>
      </c>
      <c r="C2456" t="s">
        <v>10765</v>
      </c>
      <c r="D2456" t="s">
        <v>10769</v>
      </c>
      <c r="E2456" s="2">
        <v>45233</v>
      </c>
      <c r="F2456">
        <v>96949.52</v>
      </c>
      <c r="G2456" t="s">
        <v>10774</v>
      </c>
    </row>
    <row r="2457" spans="1:7" x14ac:dyDescent="0.3">
      <c r="A2457" t="s">
        <v>8375</v>
      </c>
      <c r="B2457" t="s">
        <v>10720</v>
      </c>
      <c r="C2457" t="s">
        <v>10762</v>
      </c>
      <c r="D2457" t="s">
        <v>10768</v>
      </c>
      <c r="E2457" s="2">
        <v>45453</v>
      </c>
      <c r="F2457">
        <v>52514.3</v>
      </c>
      <c r="G2457" t="s">
        <v>10775</v>
      </c>
    </row>
    <row r="2458" spans="1:7" x14ac:dyDescent="0.3">
      <c r="A2458" t="s">
        <v>8376</v>
      </c>
      <c r="B2458" t="s">
        <v>10721</v>
      </c>
      <c r="C2458" t="s">
        <v>10765</v>
      </c>
      <c r="D2458" t="s">
        <v>10769</v>
      </c>
      <c r="E2458" s="2">
        <v>44491</v>
      </c>
      <c r="F2458">
        <v>39472.230000000003</v>
      </c>
      <c r="G2458" t="s">
        <v>10773</v>
      </c>
    </row>
    <row r="2459" spans="1:7" x14ac:dyDescent="0.3">
      <c r="A2459" t="s">
        <v>8377</v>
      </c>
      <c r="B2459" t="s">
        <v>10722</v>
      </c>
      <c r="C2459" t="s">
        <v>10762</v>
      </c>
      <c r="D2459" t="s">
        <v>10767</v>
      </c>
      <c r="E2459" s="2">
        <v>44024</v>
      </c>
      <c r="F2459">
        <v>117565.17</v>
      </c>
      <c r="G2459" t="s">
        <v>10772</v>
      </c>
    </row>
    <row r="2460" spans="1:7" x14ac:dyDescent="0.3">
      <c r="A2460" t="s">
        <v>8378</v>
      </c>
      <c r="B2460" t="s">
        <v>10723</v>
      </c>
      <c r="C2460" t="s">
        <v>10763</v>
      </c>
      <c r="D2460" t="s">
        <v>10769</v>
      </c>
      <c r="E2460" s="2">
        <v>45258</v>
      </c>
      <c r="F2460">
        <v>108179.83</v>
      </c>
      <c r="G2460" t="s">
        <v>10774</v>
      </c>
    </row>
    <row r="2461" spans="1:7" x14ac:dyDescent="0.3">
      <c r="A2461" t="s">
        <v>8379</v>
      </c>
      <c r="B2461" t="s">
        <v>10724</v>
      </c>
      <c r="C2461" t="s">
        <v>10761</v>
      </c>
      <c r="D2461" t="s">
        <v>10769</v>
      </c>
      <c r="E2461" s="2">
        <v>45084</v>
      </c>
      <c r="F2461">
        <v>32567.71</v>
      </c>
      <c r="G2461" t="s">
        <v>10775</v>
      </c>
    </row>
    <row r="2462" spans="1:7" x14ac:dyDescent="0.3">
      <c r="A2462" t="s">
        <v>8380</v>
      </c>
      <c r="B2462" t="s">
        <v>10725</v>
      </c>
      <c r="C2462" t="s">
        <v>10765</v>
      </c>
      <c r="D2462" t="s">
        <v>10769</v>
      </c>
      <c r="E2462" s="2">
        <v>45376</v>
      </c>
      <c r="F2462">
        <v>37037.5</v>
      </c>
      <c r="G2462" t="s">
        <v>10772</v>
      </c>
    </row>
    <row r="2463" spans="1:7" x14ac:dyDescent="0.3">
      <c r="A2463" t="s">
        <v>8381</v>
      </c>
      <c r="B2463" t="s">
        <v>10726</v>
      </c>
      <c r="C2463" t="s">
        <v>10764</v>
      </c>
      <c r="D2463" t="s">
        <v>10767</v>
      </c>
      <c r="E2463" s="2">
        <v>44117</v>
      </c>
      <c r="F2463">
        <v>58996.88</v>
      </c>
      <c r="G2463" t="s">
        <v>10774</v>
      </c>
    </row>
    <row r="2464" spans="1:7" x14ac:dyDescent="0.3">
      <c r="A2464" t="s">
        <v>8382</v>
      </c>
      <c r="B2464" t="s">
        <v>10727</v>
      </c>
      <c r="C2464" t="s">
        <v>10764</v>
      </c>
      <c r="D2464" t="s">
        <v>10768</v>
      </c>
      <c r="E2464" s="2">
        <v>45396</v>
      </c>
      <c r="F2464">
        <v>67359.759999999995</v>
      </c>
      <c r="G2464" t="s">
        <v>10774</v>
      </c>
    </row>
    <row r="2465" spans="1:7" x14ac:dyDescent="0.3">
      <c r="A2465" t="s">
        <v>8383</v>
      </c>
      <c r="B2465" t="s">
        <v>10728</v>
      </c>
      <c r="C2465" t="s">
        <v>10761</v>
      </c>
      <c r="D2465" t="s">
        <v>10770</v>
      </c>
      <c r="E2465" s="2">
        <v>44197</v>
      </c>
      <c r="F2465">
        <v>73409.710000000006</v>
      </c>
      <c r="G2465" t="s">
        <v>10772</v>
      </c>
    </row>
    <row r="2466" spans="1:7" x14ac:dyDescent="0.3">
      <c r="A2466" t="s">
        <v>8384</v>
      </c>
      <c r="B2466" t="s">
        <v>10729</v>
      </c>
      <c r="C2466" t="s">
        <v>10764</v>
      </c>
      <c r="D2466" t="s">
        <v>10768</v>
      </c>
      <c r="E2466" s="2">
        <v>44380</v>
      </c>
      <c r="F2466">
        <v>117164.53</v>
      </c>
      <c r="G2466" t="s">
        <v>10775</v>
      </c>
    </row>
    <row r="2467" spans="1:7" x14ac:dyDescent="0.3">
      <c r="A2467" t="s">
        <v>8385</v>
      </c>
      <c r="B2467" t="s">
        <v>10730</v>
      </c>
      <c r="C2467" t="s">
        <v>10763</v>
      </c>
      <c r="D2467" t="s">
        <v>10768</v>
      </c>
      <c r="E2467" s="2">
        <v>45107</v>
      </c>
      <c r="F2467">
        <v>76378.289999999994</v>
      </c>
      <c r="G2467" t="s">
        <v>10771</v>
      </c>
    </row>
    <row r="2468" spans="1:7" x14ac:dyDescent="0.3">
      <c r="A2468" t="s">
        <v>8386</v>
      </c>
      <c r="B2468" t="s">
        <v>8739</v>
      </c>
      <c r="C2468" t="s">
        <v>10762</v>
      </c>
      <c r="D2468" t="s">
        <v>10766</v>
      </c>
      <c r="E2468" s="2">
        <v>43938</v>
      </c>
      <c r="F2468">
        <v>63480.59</v>
      </c>
      <c r="G2468" t="s">
        <v>10771</v>
      </c>
    </row>
    <row r="2469" spans="1:7" x14ac:dyDescent="0.3">
      <c r="A2469" t="s">
        <v>8387</v>
      </c>
      <c r="B2469" t="s">
        <v>10731</v>
      </c>
      <c r="C2469" t="s">
        <v>10765</v>
      </c>
      <c r="D2469" t="s">
        <v>10769</v>
      </c>
      <c r="E2469" s="2">
        <v>44399</v>
      </c>
      <c r="F2469">
        <v>85800.75</v>
      </c>
      <c r="G2469" t="s">
        <v>10772</v>
      </c>
    </row>
    <row r="2470" spans="1:7" x14ac:dyDescent="0.3">
      <c r="A2470" t="s">
        <v>8388</v>
      </c>
      <c r="B2470" t="s">
        <v>10732</v>
      </c>
      <c r="C2470" t="s">
        <v>10765</v>
      </c>
      <c r="D2470" t="s">
        <v>10770</v>
      </c>
      <c r="E2470" s="2">
        <v>45239</v>
      </c>
      <c r="F2470">
        <v>32928.33</v>
      </c>
      <c r="G2470" t="s">
        <v>10772</v>
      </c>
    </row>
    <row r="2471" spans="1:7" x14ac:dyDescent="0.3">
      <c r="A2471" t="s">
        <v>8389</v>
      </c>
      <c r="B2471" t="s">
        <v>10733</v>
      </c>
      <c r="C2471" t="s">
        <v>10764</v>
      </c>
      <c r="D2471" t="s">
        <v>10768</v>
      </c>
      <c r="E2471" s="2">
        <v>45042</v>
      </c>
      <c r="F2471">
        <v>41402.089999999997</v>
      </c>
      <c r="G2471" t="s">
        <v>10773</v>
      </c>
    </row>
    <row r="2472" spans="1:7" x14ac:dyDescent="0.3">
      <c r="A2472" t="s">
        <v>8390</v>
      </c>
      <c r="B2472" t="s">
        <v>2105</v>
      </c>
      <c r="C2472" t="s">
        <v>10765</v>
      </c>
      <c r="D2472" t="s">
        <v>10767</v>
      </c>
      <c r="E2472" s="2">
        <v>45014</v>
      </c>
      <c r="F2472">
        <v>100528.2</v>
      </c>
      <c r="G2472" t="s">
        <v>10775</v>
      </c>
    </row>
    <row r="2473" spans="1:7" x14ac:dyDescent="0.3">
      <c r="A2473" t="s">
        <v>8391</v>
      </c>
      <c r="B2473" t="s">
        <v>10734</v>
      </c>
      <c r="C2473" t="s">
        <v>10761</v>
      </c>
      <c r="D2473" t="s">
        <v>10766</v>
      </c>
      <c r="E2473" s="2">
        <v>45472</v>
      </c>
      <c r="F2473">
        <v>55610.31</v>
      </c>
      <c r="G2473" t="s">
        <v>10775</v>
      </c>
    </row>
    <row r="2474" spans="1:7" x14ac:dyDescent="0.3">
      <c r="A2474" t="s">
        <v>8392</v>
      </c>
      <c r="B2474" t="s">
        <v>10735</v>
      </c>
      <c r="C2474" t="s">
        <v>10763</v>
      </c>
      <c r="D2474" t="s">
        <v>10769</v>
      </c>
      <c r="E2474" s="2">
        <v>44322</v>
      </c>
      <c r="F2474">
        <v>62218.62</v>
      </c>
      <c r="G2474" t="s">
        <v>10771</v>
      </c>
    </row>
    <row r="2475" spans="1:7" x14ac:dyDescent="0.3">
      <c r="A2475" t="s">
        <v>8393</v>
      </c>
      <c r="B2475" t="s">
        <v>10736</v>
      </c>
      <c r="C2475" t="s">
        <v>10763</v>
      </c>
      <c r="D2475" t="s">
        <v>10769</v>
      </c>
      <c r="E2475" s="2">
        <v>44418</v>
      </c>
      <c r="F2475">
        <v>101790.48</v>
      </c>
      <c r="G2475" t="s">
        <v>10772</v>
      </c>
    </row>
    <row r="2476" spans="1:7" x14ac:dyDescent="0.3">
      <c r="A2476" t="s">
        <v>8394</v>
      </c>
      <c r="B2476" t="s">
        <v>10737</v>
      </c>
      <c r="C2476" t="s">
        <v>10765</v>
      </c>
      <c r="D2476" t="s">
        <v>10768</v>
      </c>
      <c r="E2476" s="2">
        <v>45137</v>
      </c>
      <c r="F2476">
        <v>38930.269999999997</v>
      </c>
      <c r="G2476" t="s">
        <v>10772</v>
      </c>
    </row>
    <row r="2477" spans="1:7" x14ac:dyDescent="0.3">
      <c r="A2477" t="s">
        <v>8395</v>
      </c>
      <c r="B2477" t="s">
        <v>10738</v>
      </c>
      <c r="C2477" t="s">
        <v>10763</v>
      </c>
      <c r="D2477" t="s">
        <v>10770</v>
      </c>
      <c r="E2477" s="2">
        <v>43839</v>
      </c>
      <c r="F2477">
        <v>77057.679999999993</v>
      </c>
      <c r="G2477" t="s">
        <v>10773</v>
      </c>
    </row>
    <row r="2478" spans="1:7" x14ac:dyDescent="0.3">
      <c r="A2478" t="s">
        <v>8396</v>
      </c>
      <c r="B2478" t="s">
        <v>10739</v>
      </c>
      <c r="C2478" t="s">
        <v>10762</v>
      </c>
      <c r="D2478" t="s">
        <v>10767</v>
      </c>
      <c r="E2478" s="2">
        <v>45344</v>
      </c>
      <c r="F2478">
        <v>72216.289999999994</v>
      </c>
      <c r="G2478" t="s">
        <v>10774</v>
      </c>
    </row>
    <row r="2479" spans="1:7" x14ac:dyDescent="0.3">
      <c r="A2479" t="s">
        <v>8397</v>
      </c>
      <c r="B2479" t="s">
        <v>3173</v>
      </c>
      <c r="C2479" t="s">
        <v>10761</v>
      </c>
      <c r="D2479" t="s">
        <v>10768</v>
      </c>
      <c r="E2479" s="2">
        <v>45214</v>
      </c>
      <c r="F2479">
        <v>112972.41</v>
      </c>
      <c r="G2479" t="s">
        <v>10772</v>
      </c>
    </row>
    <row r="2480" spans="1:7" x14ac:dyDescent="0.3">
      <c r="A2480" t="s">
        <v>8398</v>
      </c>
      <c r="B2480" t="s">
        <v>10740</v>
      </c>
      <c r="C2480" t="s">
        <v>10761</v>
      </c>
      <c r="D2480" t="s">
        <v>10770</v>
      </c>
      <c r="E2480" s="2">
        <v>44577</v>
      </c>
      <c r="F2480">
        <v>35811.82</v>
      </c>
      <c r="G2480" t="s">
        <v>10772</v>
      </c>
    </row>
    <row r="2481" spans="1:7" x14ac:dyDescent="0.3">
      <c r="A2481" t="s">
        <v>8399</v>
      </c>
      <c r="B2481" t="s">
        <v>10741</v>
      </c>
      <c r="C2481" t="s">
        <v>10764</v>
      </c>
      <c r="D2481" t="s">
        <v>10770</v>
      </c>
      <c r="E2481" s="2">
        <v>45493</v>
      </c>
      <c r="F2481">
        <v>98945.919999999998</v>
      </c>
      <c r="G2481" t="s">
        <v>10775</v>
      </c>
    </row>
    <row r="2482" spans="1:7" x14ac:dyDescent="0.3">
      <c r="A2482" t="s">
        <v>8400</v>
      </c>
      <c r="B2482" t="s">
        <v>10742</v>
      </c>
      <c r="C2482" t="s">
        <v>10764</v>
      </c>
      <c r="D2482" t="s">
        <v>10768</v>
      </c>
      <c r="E2482" s="2">
        <v>45037</v>
      </c>
      <c r="F2482">
        <v>55461.5</v>
      </c>
      <c r="G2482" t="s">
        <v>10773</v>
      </c>
    </row>
    <row r="2483" spans="1:7" x14ac:dyDescent="0.3">
      <c r="A2483" t="s">
        <v>8401</v>
      </c>
      <c r="B2483" t="s">
        <v>4380</v>
      </c>
      <c r="C2483" t="s">
        <v>10762</v>
      </c>
      <c r="D2483" t="s">
        <v>10766</v>
      </c>
      <c r="E2483" s="2">
        <v>44506</v>
      </c>
      <c r="F2483">
        <v>95551.35</v>
      </c>
      <c r="G2483" t="s">
        <v>10771</v>
      </c>
    </row>
    <row r="2484" spans="1:7" x14ac:dyDescent="0.3">
      <c r="A2484" t="s">
        <v>8402</v>
      </c>
      <c r="B2484" t="s">
        <v>10743</v>
      </c>
      <c r="C2484" t="s">
        <v>10762</v>
      </c>
      <c r="D2484" t="s">
        <v>10768</v>
      </c>
      <c r="E2484" s="2">
        <v>43854</v>
      </c>
      <c r="F2484">
        <v>34451.49</v>
      </c>
      <c r="G2484" t="s">
        <v>10772</v>
      </c>
    </row>
    <row r="2485" spans="1:7" x14ac:dyDescent="0.3">
      <c r="A2485" t="s">
        <v>8403</v>
      </c>
      <c r="B2485" t="s">
        <v>2220</v>
      </c>
      <c r="C2485" t="s">
        <v>10764</v>
      </c>
      <c r="D2485" t="s">
        <v>10770</v>
      </c>
      <c r="E2485" s="2">
        <v>44926</v>
      </c>
      <c r="F2485">
        <v>82227.8</v>
      </c>
      <c r="G2485" t="s">
        <v>10775</v>
      </c>
    </row>
    <row r="2486" spans="1:7" x14ac:dyDescent="0.3">
      <c r="A2486" t="s">
        <v>8404</v>
      </c>
      <c r="B2486" t="s">
        <v>10744</v>
      </c>
      <c r="C2486" t="s">
        <v>10765</v>
      </c>
      <c r="D2486" t="s">
        <v>10767</v>
      </c>
      <c r="E2486" s="2">
        <v>44980</v>
      </c>
      <c r="F2486">
        <v>90834.82</v>
      </c>
      <c r="G2486" t="s">
        <v>10774</v>
      </c>
    </row>
    <row r="2487" spans="1:7" x14ac:dyDescent="0.3">
      <c r="A2487" t="s">
        <v>8405</v>
      </c>
      <c r="B2487" t="s">
        <v>10745</v>
      </c>
      <c r="C2487" t="s">
        <v>10762</v>
      </c>
      <c r="D2487" t="s">
        <v>10769</v>
      </c>
      <c r="E2487" s="2">
        <v>45168</v>
      </c>
      <c r="F2487">
        <v>32443.72</v>
      </c>
      <c r="G2487" t="s">
        <v>10772</v>
      </c>
    </row>
    <row r="2488" spans="1:7" x14ac:dyDescent="0.3">
      <c r="A2488" t="s">
        <v>8406</v>
      </c>
      <c r="B2488" t="s">
        <v>10746</v>
      </c>
      <c r="C2488" t="s">
        <v>10762</v>
      </c>
      <c r="D2488" t="s">
        <v>10766</v>
      </c>
      <c r="E2488" s="2">
        <v>44290</v>
      </c>
      <c r="F2488">
        <v>34747.06</v>
      </c>
      <c r="G2488" t="s">
        <v>10771</v>
      </c>
    </row>
    <row r="2489" spans="1:7" x14ac:dyDescent="0.3">
      <c r="A2489" t="s">
        <v>8407</v>
      </c>
      <c r="B2489" t="s">
        <v>10747</v>
      </c>
      <c r="C2489" t="s">
        <v>10765</v>
      </c>
      <c r="D2489" t="s">
        <v>10767</v>
      </c>
      <c r="E2489" s="2">
        <v>44636</v>
      </c>
      <c r="F2489">
        <v>41089.56</v>
      </c>
      <c r="G2489" t="s">
        <v>10773</v>
      </c>
    </row>
    <row r="2490" spans="1:7" x14ac:dyDescent="0.3">
      <c r="A2490" t="s">
        <v>8408</v>
      </c>
      <c r="B2490" t="s">
        <v>10748</v>
      </c>
      <c r="C2490" t="s">
        <v>10763</v>
      </c>
      <c r="D2490" t="s">
        <v>10770</v>
      </c>
      <c r="E2490" s="2">
        <v>44578</v>
      </c>
      <c r="F2490">
        <v>77126.36</v>
      </c>
      <c r="G2490" t="s">
        <v>10773</v>
      </c>
    </row>
    <row r="2491" spans="1:7" x14ac:dyDescent="0.3">
      <c r="A2491" t="s">
        <v>8409</v>
      </c>
      <c r="B2491" t="s">
        <v>10749</v>
      </c>
      <c r="C2491" t="s">
        <v>10762</v>
      </c>
      <c r="D2491" t="s">
        <v>10767</v>
      </c>
      <c r="E2491" s="2">
        <v>44828</v>
      </c>
      <c r="F2491">
        <v>105143.08</v>
      </c>
      <c r="G2491" t="s">
        <v>10775</v>
      </c>
    </row>
    <row r="2492" spans="1:7" x14ac:dyDescent="0.3">
      <c r="A2492" t="s">
        <v>8410</v>
      </c>
      <c r="B2492" t="s">
        <v>10750</v>
      </c>
      <c r="C2492" t="s">
        <v>10761</v>
      </c>
      <c r="D2492" t="s">
        <v>10766</v>
      </c>
      <c r="E2492" s="2">
        <v>44295</v>
      </c>
      <c r="F2492">
        <v>112270.04</v>
      </c>
      <c r="G2492" t="s">
        <v>10772</v>
      </c>
    </row>
    <row r="2493" spans="1:7" x14ac:dyDescent="0.3">
      <c r="A2493" t="s">
        <v>8411</v>
      </c>
      <c r="B2493" t="s">
        <v>10751</v>
      </c>
      <c r="C2493" t="s">
        <v>10762</v>
      </c>
      <c r="D2493" t="s">
        <v>10767</v>
      </c>
      <c r="E2493" s="2">
        <v>43781</v>
      </c>
      <c r="F2493">
        <v>86956.32</v>
      </c>
      <c r="G2493" t="s">
        <v>10774</v>
      </c>
    </row>
    <row r="2494" spans="1:7" x14ac:dyDescent="0.3">
      <c r="A2494" t="s">
        <v>8412</v>
      </c>
      <c r="B2494" t="s">
        <v>10752</v>
      </c>
      <c r="C2494" t="s">
        <v>10765</v>
      </c>
      <c r="D2494" t="s">
        <v>10770</v>
      </c>
      <c r="E2494" s="2">
        <v>45411</v>
      </c>
      <c r="F2494">
        <v>56456.99</v>
      </c>
      <c r="G2494" t="s">
        <v>10774</v>
      </c>
    </row>
    <row r="2495" spans="1:7" x14ac:dyDescent="0.3">
      <c r="A2495" t="s">
        <v>8413</v>
      </c>
      <c r="B2495" t="s">
        <v>10753</v>
      </c>
      <c r="C2495" t="s">
        <v>10761</v>
      </c>
      <c r="D2495" t="s">
        <v>10766</v>
      </c>
      <c r="E2495" s="2">
        <v>44310</v>
      </c>
      <c r="F2495">
        <v>69697.59</v>
      </c>
      <c r="G2495" t="s">
        <v>10772</v>
      </c>
    </row>
    <row r="2496" spans="1:7" x14ac:dyDescent="0.3">
      <c r="A2496" t="s">
        <v>8414</v>
      </c>
      <c r="B2496" t="s">
        <v>10754</v>
      </c>
      <c r="C2496" t="s">
        <v>10765</v>
      </c>
      <c r="D2496" t="s">
        <v>10768</v>
      </c>
      <c r="E2496" s="2">
        <v>44001</v>
      </c>
      <c r="F2496">
        <v>46450.8</v>
      </c>
      <c r="G2496" t="s">
        <v>10775</v>
      </c>
    </row>
    <row r="2497" spans="1:7" x14ac:dyDescent="0.3">
      <c r="A2497" t="s">
        <v>8415</v>
      </c>
      <c r="B2497" t="s">
        <v>10755</v>
      </c>
      <c r="C2497" t="s">
        <v>10761</v>
      </c>
      <c r="D2497" t="s">
        <v>10767</v>
      </c>
      <c r="E2497" s="2">
        <v>44048</v>
      </c>
      <c r="F2497">
        <v>43988.99</v>
      </c>
      <c r="G2497" t="s">
        <v>10775</v>
      </c>
    </row>
    <row r="2498" spans="1:7" x14ac:dyDescent="0.3">
      <c r="A2498" t="s">
        <v>8416</v>
      </c>
      <c r="B2498" t="s">
        <v>3450</v>
      </c>
      <c r="C2498" t="s">
        <v>10765</v>
      </c>
      <c r="D2498" t="s">
        <v>10768</v>
      </c>
      <c r="E2498" s="2">
        <v>45337</v>
      </c>
      <c r="F2498">
        <v>65034.99</v>
      </c>
      <c r="G2498" t="s">
        <v>10775</v>
      </c>
    </row>
    <row r="2499" spans="1:7" x14ac:dyDescent="0.3">
      <c r="A2499" t="s">
        <v>8417</v>
      </c>
      <c r="B2499" t="s">
        <v>10756</v>
      </c>
      <c r="C2499" t="s">
        <v>10764</v>
      </c>
      <c r="D2499" t="s">
        <v>10767</v>
      </c>
      <c r="E2499" s="2">
        <v>44557</v>
      </c>
      <c r="F2499">
        <v>36220.35</v>
      </c>
      <c r="G2499" t="s">
        <v>10772</v>
      </c>
    </row>
    <row r="2500" spans="1:7" x14ac:dyDescent="0.3">
      <c r="A2500" t="s">
        <v>8418</v>
      </c>
      <c r="B2500" t="s">
        <v>10757</v>
      </c>
      <c r="C2500" t="s">
        <v>10761</v>
      </c>
      <c r="D2500" t="s">
        <v>10769</v>
      </c>
      <c r="E2500" s="2">
        <v>44112</v>
      </c>
      <c r="F2500">
        <v>46298.11</v>
      </c>
      <c r="G2500" t="s">
        <v>10772</v>
      </c>
    </row>
    <row r="2501" spans="1:7" x14ac:dyDescent="0.3">
      <c r="A2501" t="s">
        <v>8419</v>
      </c>
      <c r="B2501" t="s">
        <v>10758</v>
      </c>
      <c r="C2501" t="s">
        <v>10763</v>
      </c>
      <c r="D2501" t="s">
        <v>10768</v>
      </c>
      <c r="E2501" s="2">
        <v>44067</v>
      </c>
      <c r="F2501">
        <v>99048.57</v>
      </c>
      <c r="G2501" t="s">
        <v>10774</v>
      </c>
    </row>
    <row r="2502" spans="1:7" x14ac:dyDescent="0.3">
      <c r="A2502" t="s">
        <v>8420</v>
      </c>
      <c r="B2502" t="s">
        <v>10759</v>
      </c>
      <c r="C2502" t="s">
        <v>10765</v>
      </c>
      <c r="D2502" t="s">
        <v>10768</v>
      </c>
      <c r="E2502" s="2">
        <v>44011</v>
      </c>
      <c r="F2502">
        <v>95158.36</v>
      </c>
      <c r="G2502" t="s">
        <v>10771</v>
      </c>
    </row>
    <row r="2503" spans="1:7" x14ac:dyDescent="0.3">
      <c r="A2503" t="s">
        <v>8421</v>
      </c>
      <c r="B2503" t="s">
        <v>10760</v>
      </c>
      <c r="C2503" t="s">
        <v>10761</v>
      </c>
      <c r="D2503" t="s">
        <v>10766</v>
      </c>
      <c r="E2503" s="2">
        <v>44271</v>
      </c>
      <c r="F2503">
        <v>60361.67</v>
      </c>
      <c r="G2503" t="s">
        <v>10773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34"/>
  <sheetViews>
    <sheetView topLeftCell="A3" workbookViewId="0">
      <selection activeCell="E5" sqref="E5"/>
    </sheetView>
  </sheetViews>
  <sheetFormatPr defaultRowHeight="14.4" x14ac:dyDescent="0.3"/>
  <cols>
    <col min="1" max="1" width="2.33203125" customWidth="1"/>
    <col min="2" max="2" width="18.88671875" customWidth="1"/>
    <col min="3" max="3" width="17.21875" customWidth="1"/>
    <col min="4" max="4" width="24.21875" customWidth="1"/>
    <col min="5" max="5" width="12.5546875" customWidth="1"/>
  </cols>
  <sheetData>
    <row r="1" spans="2:5" ht="18" x14ac:dyDescent="0.35">
      <c r="B1" s="10"/>
      <c r="C1" s="10" t="s">
        <v>17799</v>
      </c>
      <c r="D1" s="10"/>
    </row>
    <row r="4" spans="2:5" ht="18" x14ac:dyDescent="0.35">
      <c r="B4" s="1" t="s">
        <v>10776</v>
      </c>
      <c r="C4" s="1" t="s">
        <v>10777</v>
      </c>
      <c r="D4" s="1" t="s">
        <v>10778</v>
      </c>
      <c r="E4" s="11" cm="1">
        <f t="array" ref="E4">_xlfn.XLOOKUP(TRUE,B5:B34&lt;=50000,C5:C34, "Opps result not found",-1)</f>
        <v>0.28000000000000003</v>
      </c>
    </row>
    <row r="5" spans="2:5" x14ac:dyDescent="0.3">
      <c r="B5" s="3">
        <v>33556</v>
      </c>
      <c r="C5" s="4">
        <v>0.28000000000000003</v>
      </c>
      <c r="D5" t="s">
        <v>10779</v>
      </c>
    </row>
    <row r="6" spans="2:5" x14ac:dyDescent="0.3">
      <c r="B6" s="3">
        <v>34458</v>
      </c>
      <c r="C6" s="4">
        <v>0.18</v>
      </c>
      <c r="D6" t="s">
        <v>10779</v>
      </c>
    </row>
    <row r="7" spans="2:5" x14ac:dyDescent="0.3">
      <c r="B7" s="3">
        <v>67476</v>
      </c>
      <c r="C7" s="4">
        <v>0.2</v>
      </c>
      <c r="D7" t="s">
        <v>10780</v>
      </c>
    </row>
    <row r="8" spans="2:5" x14ac:dyDescent="0.3">
      <c r="B8" s="3">
        <v>86714</v>
      </c>
      <c r="C8" s="4">
        <v>0.35</v>
      </c>
      <c r="D8" t="s">
        <v>10781</v>
      </c>
    </row>
    <row r="9" spans="2:5" x14ac:dyDescent="0.3">
      <c r="B9" s="3">
        <v>98388</v>
      </c>
      <c r="C9" s="4">
        <v>0.26</v>
      </c>
      <c r="D9" t="s">
        <v>10782</v>
      </c>
    </row>
    <row r="10" spans="2:5" x14ac:dyDescent="0.3">
      <c r="B10" s="3">
        <v>106976</v>
      </c>
      <c r="C10" s="4">
        <v>0.33</v>
      </c>
      <c r="D10" t="s">
        <v>10780</v>
      </c>
    </row>
    <row r="11" spans="2:5" x14ac:dyDescent="0.3">
      <c r="B11" s="3">
        <v>110834</v>
      </c>
      <c r="C11" s="4">
        <v>0.27</v>
      </c>
      <c r="D11" t="s">
        <v>10782</v>
      </c>
    </row>
    <row r="12" spans="2:5" x14ac:dyDescent="0.3">
      <c r="B12" s="3">
        <v>122855</v>
      </c>
      <c r="C12" s="4">
        <v>0.21</v>
      </c>
      <c r="D12" t="s">
        <v>10782</v>
      </c>
    </row>
    <row r="13" spans="2:5" x14ac:dyDescent="0.3">
      <c r="B13" s="3">
        <v>128603</v>
      </c>
      <c r="C13" s="4">
        <v>0.3</v>
      </c>
      <c r="D13" t="s">
        <v>10779</v>
      </c>
    </row>
    <row r="14" spans="2:5" x14ac:dyDescent="0.3">
      <c r="B14" s="3">
        <v>128924</v>
      </c>
      <c r="C14" s="4">
        <v>0.17</v>
      </c>
      <c r="D14" t="s">
        <v>10781</v>
      </c>
    </row>
    <row r="15" spans="2:5" x14ac:dyDescent="0.3">
      <c r="B15" s="3">
        <v>132643</v>
      </c>
      <c r="C15" s="4">
        <v>0.13</v>
      </c>
      <c r="D15" t="s">
        <v>10781</v>
      </c>
    </row>
    <row r="16" spans="2:5" x14ac:dyDescent="0.3">
      <c r="B16" s="3">
        <v>137418</v>
      </c>
      <c r="C16" s="4">
        <v>0.27</v>
      </c>
      <c r="D16" t="s">
        <v>10780</v>
      </c>
    </row>
    <row r="17" spans="2:4" x14ac:dyDescent="0.3">
      <c r="B17" s="3">
        <v>148110</v>
      </c>
      <c r="C17" s="4">
        <v>0.3</v>
      </c>
      <c r="D17" t="s">
        <v>10779</v>
      </c>
    </row>
    <row r="18" spans="2:4" x14ac:dyDescent="0.3">
      <c r="B18" s="3">
        <v>162639</v>
      </c>
      <c r="C18" s="4">
        <v>0.24</v>
      </c>
      <c r="D18" t="s">
        <v>10781</v>
      </c>
    </row>
    <row r="19" spans="2:4" x14ac:dyDescent="0.3">
      <c r="B19" s="3">
        <v>170696</v>
      </c>
      <c r="C19" s="4">
        <v>0.34</v>
      </c>
      <c r="D19" t="s">
        <v>10779</v>
      </c>
    </row>
    <row r="20" spans="2:4" x14ac:dyDescent="0.3">
      <c r="B20" s="3">
        <v>172534</v>
      </c>
      <c r="C20" s="4">
        <v>0.11</v>
      </c>
      <c r="D20" t="s">
        <v>10781</v>
      </c>
    </row>
    <row r="21" spans="2:4" x14ac:dyDescent="0.3">
      <c r="B21" s="3">
        <v>173403</v>
      </c>
      <c r="C21" s="4">
        <v>0.12</v>
      </c>
      <c r="D21" t="s">
        <v>10779</v>
      </c>
    </row>
    <row r="22" spans="2:4" x14ac:dyDescent="0.3">
      <c r="B22" s="3">
        <v>214219</v>
      </c>
      <c r="C22" s="4">
        <v>0.22</v>
      </c>
      <c r="D22" t="s">
        <v>10782</v>
      </c>
    </row>
    <row r="23" spans="2:4" x14ac:dyDescent="0.3">
      <c r="B23" s="3">
        <v>243973</v>
      </c>
      <c r="C23" s="4">
        <v>0.35</v>
      </c>
      <c r="D23" t="s">
        <v>10780</v>
      </c>
    </row>
    <row r="24" spans="2:4" x14ac:dyDescent="0.3">
      <c r="B24" s="3">
        <v>244933</v>
      </c>
      <c r="C24" s="4">
        <v>0.23</v>
      </c>
      <c r="D24" t="s">
        <v>10779</v>
      </c>
    </row>
    <row r="25" spans="2:4" x14ac:dyDescent="0.3">
      <c r="B25" s="3">
        <v>277976</v>
      </c>
      <c r="C25" s="4">
        <v>0.34</v>
      </c>
      <c r="D25" t="s">
        <v>10780</v>
      </c>
    </row>
    <row r="26" spans="2:4" x14ac:dyDescent="0.3">
      <c r="B26" s="3">
        <v>281323</v>
      </c>
      <c r="C26" s="4">
        <v>0.19</v>
      </c>
      <c r="D26" t="s">
        <v>10781</v>
      </c>
    </row>
    <row r="27" spans="2:4" x14ac:dyDescent="0.3">
      <c r="B27" s="3">
        <v>300492</v>
      </c>
      <c r="C27" s="4">
        <v>0.13</v>
      </c>
      <c r="D27" t="s">
        <v>10782</v>
      </c>
    </row>
    <row r="28" spans="2:4" x14ac:dyDescent="0.3">
      <c r="B28" s="3">
        <v>348435</v>
      </c>
      <c r="C28" s="4">
        <v>0.31</v>
      </c>
      <c r="D28" t="s">
        <v>10780</v>
      </c>
    </row>
    <row r="29" spans="2:4" x14ac:dyDescent="0.3">
      <c r="B29" s="3">
        <v>387665</v>
      </c>
      <c r="C29" s="4">
        <v>0.28999999999999998</v>
      </c>
      <c r="D29" t="s">
        <v>10780</v>
      </c>
    </row>
    <row r="30" spans="2:4" x14ac:dyDescent="0.3">
      <c r="B30" s="3">
        <v>433159</v>
      </c>
      <c r="C30" s="4">
        <v>0.28999999999999998</v>
      </c>
      <c r="D30" t="s">
        <v>10782</v>
      </c>
    </row>
    <row r="31" spans="2:4" x14ac:dyDescent="0.3">
      <c r="B31" s="3">
        <v>449471</v>
      </c>
      <c r="C31" s="4">
        <v>0.28000000000000003</v>
      </c>
      <c r="D31" t="s">
        <v>10780</v>
      </c>
    </row>
    <row r="32" spans="2:4" x14ac:dyDescent="0.3">
      <c r="B32" s="3">
        <v>476204</v>
      </c>
      <c r="C32" s="4">
        <v>0.34</v>
      </c>
      <c r="D32" t="s">
        <v>10781</v>
      </c>
    </row>
    <row r="33" spans="2:4" x14ac:dyDescent="0.3">
      <c r="B33" s="3">
        <v>485923</v>
      </c>
      <c r="C33" s="4">
        <v>0.16</v>
      </c>
      <c r="D33" t="s">
        <v>10780</v>
      </c>
    </row>
    <row r="34" spans="2:4" x14ac:dyDescent="0.3">
      <c r="B34" s="3">
        <v>499216</v>
      </c>
      <c r="C34" s="4">
        <v>0.15</v>
      </c>
      <c r="D34" t="s">
        <v>10781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4"/>
  <sheetViews>
    <sheetView topLeftCell="A2" workbookViewId="0">
      <selection activeCell="H10" sqref="H10"/>
    </sheetView>
  </sheetViews>
  <sheetFormatPr defaultRowHeight="14.4" x14ac:dyDescent="0.3"/>
  <cols>
    <col min="1" max="1" width="16" customWidth="1"/>
    <col min="2" max="2" width="23.77734375" customWidth="1"/>
    <col min="3" max="3" width="15.88671875" customWidth="1"/>
    <col min="4" max="4" width="15" customWidth="1"/>
    <col min="5" max="5" width="18" customWidth="1"/>
    <col min="6" max="6" width="17.5546875" customWidth="1"/>
  </cols>
  <sheetData>
    <row r="1" spans="1:6" ht="18" x14ac:dyDescent="0.35">
      <c r="B1" s="10" t="s">
        <v>17800</v>
      </c>
      <c r="C1" s="10"/>
      <c r="D1" s="10"/>
      <c r="E1" s="10"/>
    </row>
    <row r="4" spans="1:6" x14ac:dyDescent="0.3">
      <c r="A4" s="1" t="s">
        <v>10783</v>
      </c>
      <c r="B4" s="1" t="s">
        <v>10784</v>
      </c>
      <c r="C4" s="1" t="s">
        <v>10785</v>
      </c>
      <c r="D4" s="1" t="s">
        <v>10786</v>
      </c>
      <c r="E4" s="1" t="s">
        <v>17801</v>
      </c>
    </row>
    <row r="5" spans="1:6" ht="18" x14ac:dyDescent="0.35">
      <c r="A5" t="s">
        <v>10787</v>
      </c>
      <c r="B5" t="s">
        <v>11787</v>
      </c>
      <c r="C5">
        <v>79046.28</v>
      </c>
      <c r="D5">
        <v>2.38</v>
      </c>
      <c r="E5" s="2">
        <v>45547</v>
      </c>
      <c r="F5" s="12" cm="1">
        <f t="array" ref="F5">_xlfn.XLOOKUP(1,(B5:B1004="Electronics") + (B5:B1004="Home Appliances"), C5:C1004)</f>
        <v>79046.28</v>
      </c>
    </row>
    <row r="6" spans="1:6" x14ac:dyDescent="0.3">
      <c r="A6" t="s">
        <v>10788</v>
      </c>
      <c r="B6" t="s">
        <v>11788</v>
      </c>
      <c r="C6">
        <v>50599.12</v>
      </c>
      <c r="D6">
        <v>2.95</v>
      </c>
      <c r="E6" s="2">
        <v>45557</v>
      </c>
    </row>
    <row r="7" spans="1:6" x14ac:dyDescent="0.3">
      <c r="A7" t="s">
        <v>10789</v>
      </c>
      <c r="B7" t="s">
        <v>11789</v>
      </c>
      <c r="C7">
        <v>82900.02</v>
      </c>
      <c r="D7">
        <v>2.48</v>
      </c>
      <c r="E7" s="2">
        <v>45272</v>
      </c>
    </row>
    <row r="8" spans="1:6" x14ac:dyDescent="0.3">
      <c r="A8" t="s">
        <v>10790</v>
      </c>
      <c r="B8" t="s">
        <v>11790</v>
      </c>
      <c r="C8">
        <v>15484.02</v>
      </c>
      <c r="D8">
        <v>2.19</v>
      </c>
      <c r="E8" s="2">
        <v>45568</v>
      </c>
    </row>
    <row r="9" spans="1:6" x14ac:dyDescent="0.3">
      <c r="A9" t="s">
        <v>10791</v>
      </c>
      <c r="B9" t="s">
        <v>11789</v>
      </c>
      <c r="C9">
        <v>60173.91</v>
      </c>
      <c r="D9">
        <v>2.19</v>
      </c>
      <c r="E9" s="2">
        <v>45465</v>
      </c>
    </row>
    <row r="10" spans="1:6" x14ac:dyDescent="0.3">
      <c r="A10" t="s">
        <v>10792</v>
      </c>
      <c r="B10" t="s">
        <v>11788</v>
      </c>
      <c r="C10">
        <v>70845.39</v>
      </c>
      <c r="D10">
        <v>2.67</v>
      </c>
      <c r="E10" s="2">
        <v>45368</v>
      </c>
    </row>
    <row r="11" spans="1:6" x14ac:dyDescent="0.3">
      <c r="A11" t="s">
        <v>10793</v>
      </c>
      <c r="B11" t="s">
        <v>11791</v>
      </c>
      <c r="C11">
        <v>42013.68</v>
      </c>
      <c r="D11">
        <v>1.93</v>
      </c>
      <c r="E11" s="2">
        <v>45309</v>
      </c>
    </row>
    <row r="12" spans="1:6" x14ac:dyDescent="0.3">
      <c r="A12" t="s">
        <v>10794</v>
      </c>
      <c r="B12" t="s">
        <v>11789</v>
      </c>
      <c r="C12">
        <v>47362.15</v>
      </c>
      <c r="D12">
        <v>1.51</v>
      </c>
      <c r="E12" s="2">
        <v>45554</v>
      </c>
    </row>
    <row r="13" spans="1:6" x14ac:dyDescent="0.3">
      <c r="A13" t="s">
        <v>10795</v>
      </c>
      <c r="B13" t="s">
        <v>11790</v>
      </c>
      <c r="C13">
        <v>47440.53</v>
      </c>
      <c r="D13">
        <v>1.29</v>
      </c>
      <c r="E13" s="2">
        <v>45258</v>
      </c>
    </row>
    <row r="14" spans="1:6" x14ac:dyDescent="0.3">
      <c r="A14" t="s">
        <v>10796</v>
      </c>
      <c r="B14" t="s">
        <v>11787</v>
      </c>
      <c r="C14">
        <v>74862.73</v>
      </c>
      <c r="D14">
        <v>2.44</v>
      </c>
      <c r="E14" s="2">
        <v>45526</v>
      </c>
    </row>
    <row r="15" spans="1:6" x14ac:dyDescent="0.3">
      <c r="A15" t="s">
        <v>10797</v>
      </c>
      <c r="B15" t="s">
        <v>11787</v>
      </c>
      <c r="C15">
        <v>89207.95</v>
      </c>
      <c r="D15">
        <v>1.1599999999999999</v>
      </c>
      <c r="E15" s="2">
        <v>45337</v>
      </c>
    </row>
    <row r="16" spans="1:6" x14ac:dyDescent="0.3">
      <c r="A16" t="s">
        <v>10798</v>
      </c>
      <c r="B16" t="s">
        <v>11791</v>
      </c>
      <c r="C16">
        <v>82788.160000000003</v>
      </c>
      <c r="D16">
        <v>1.41</v>
      </c>
      <c r="E16" s="2">
        <v>45274</v>
      </c>
    </row>
    <row r="17" spans="1:5" x14ac:dyDescent="0.3">
      <c r="A17" t="s">
        <v>10799</v>
      </c>
      <c r="B17" t="s">
        <v>11791</v>
      </c>
      <c r="C17">
        <v>34120.050000000003</v>
      </c>
      <c r="D17">
        <v>2.38</v>
      </c>
      <c r="E17" s="2">
        <v>45321</v>
      </c>
    </row>
    <row r="18" spans="1:5" x14ac:dyDescent="0.3">
      <c r="A18" t="s">
        <v>10800</v>
      </c>
      <c r="B18" t="s">
        <v>11790</v>
      </c>
      <c r="C18">
        <v>15818.55</v>
      </c>
      <c r="D18">
        <v>1.48</v>
      </c>
      <c r="E18" s="2">
        <v>45413</v>
      </c>
    </row>
    <row r="19" spans="1:5" x14ac:dyDescent="0.3">
      <c r="A19" t="s">
        <v>10801</v>
      </c>
      <c r="B19" t="s">
        <v>11787</v>
      </c>
      <c r="C19">
        <v>39124.550000000003</v>
      </c>
      <c r="D19">
        <v>2.14</v>
      </c>
      <c r="E19" s="2">
        <v>45352</v>
      </c>
    </row>
    <row r="20" spans="1:5" x14ac:dyDescent="0.3">
      <c r="A20" t="s">
        <v>10802</v>
      </c>
      <c r="B20" t="s">
        <v>11788</v>
      </c>
      <c r="C20">
        <v>67149.45</v>
      </c>
      <c r="D20">
        <v>1.74</v>
      </c>
      <c r="E20" s="2">
        <v>45349</v>
      </c>
    </row>
    <row r="21" spans="1:5" x14ac:dyDescent="0.3">
      <c r="A21" t="s">
        <v>10803</v>
      </c>
      <c r="B21" t="s">
        <v>11789</v>
      </c>
      <c r="C21">
        <v>32476.19</v>
      </c>
      <c r="D21">
        <v>1.36</v>
      </c>
      <c r="E21" s="2">
        <v>45540</v>
      </c>
    </row>
    <row r="22" spans="1:5" x14ac:dyDescent="0.3">
      <c r="A22" t="s">
        <v>10804</v>
      </c>
      <c r="B22" t="s">
        <v>11790</v>
      </c>
      <c r="C22">
        <v>90865.94</v>
      </c>
      <c r="D22">
        <v>0.9</v>
      </c>
      <c r="E22" s="2">
        <v>45418</v>
      </c>
    </row>
    <row r="23" spans="1:5" x14ac:dyDescent="0.3">
      <c r="A23" t="s">
        <v>10805</v>
      </c>
      <c r="B23" t="s">
        <v>11791</v>
      </c>
      <c r="C23">
        <v>80756.53</v>
      </c>
      <c r="D23">
        <v>0.93</v>
      </c>
      <c r="E23" s="2">
        <v>45538</v>
      </c>
    </row>
    <row r="24" spans="1:5" x14ac:dyDescent="0.3">
      <c r="A24" t="s">
        <v>10806</v>
      </c>
      <c r="B24" t="s">
        <v>11788</v>
      </c>
      <c r="C24">
        <v>47263.77</v>
      </c>
      <c r="D24">
        <v>2.99</v>
      </c>
      <c r="E24" s="2">
        <v>45277</v>
      </c>
    </row>
    <row r="25" spans="1:5" x14ac:dyDescent="0.3">
      <c r="A25" t="s">
        <v>10807</v>
      </c>
      <c r="B25" t="s">
        <v>11787</v>
      </c>
      <c r="C25">
        <v>41545.53</v>
      </c>
      <c r="D25">
        <v>1.21</v>
      </c>
      <c r="E25" s="2">
        <v>45430</v>
      </c>
    </row>
    <row r="26" spans="1:5" x14ac:dyDescent="0.3">
      <c r="A26" t="s">
        <v>10808</v>
      </c>
      <c r="B26" t="s">
        <v>11790</v>
      </c>
      <c r="C26">
        <v>13063.71</v>
      </c>
      <c r="D26">
        <v>0.68</v>
      </c>
      <c r="E26" s="2">
        <v>45362</v>
      </c>
    </row>
    <row r="27" spans="1:5" x14ac:dyDescent="0.3">
      <c r="A27" t="s">
        <v>10809</v>
      </c>
      <c r="B27" t="s">
        <v>11791</v>
      </c>
      <c r="C27">
        <v>24847.53</v>
      </c>
      <c r="D27">
        <v>0.79</v>
      </c>
      <c r="E27" s="2">
        <v>45572</v>
      </c>
    </row>
    <row r="28" spans="1:5" x14ac:dyDescent="0.3">
      <c r="A28" t="s">
        <v>10810</v>
      </c>
      <c r="B28" t="s">
        <v>11787</v>
      </c>
      <c r="C28">
        <v>32805.42</v>
      </c>
      <c r="D28">
        <v>1.1200000000000001</v>
      </c>
      <c r="E28" s="2">
        <v>45605</v>
      </c>
    </row>
    <row r="29" spans="1:5" x14ac:dyDescent="0.3">
      <c r="A29" t="s">
        <v>10811</v>
      </c>
      <c r="B29" t="s">
        <v>11789</v>
      </c>
      <c r="C29">
        <v>42115.77</v>
      </c>
      <c r="D29">
        <v>0.55000000000000004</v>
      </c>
      <c r="E29" s="2">
        <v>45247</v>
      </c>
    </row>
    <row r="30" spans="1:5" x14ac:dyDescent="0.3">
      <c r="A30" t="s">
        <v>10812</v>
      </c>
      <c r="B30" t="s">
        <v>11791</v>
      </c>
      <c r="C30">
        <v>53352.82</v>
      </c>
      <c r="D30">
        <v>1.17</v>
      </c>
      <c r="E30" s="2">
        <v>45605</v>
      </c>
    </row>
    <row r="31" spans="1:5" x14ac:dyDescent="0.3">
      <c r="A31" t="s">
        <v>10813</v>
      </c>
      <c r="B31" t="s">
        <v>11787</v>
      </c>
      <c r="C31">
        <v>77392.11</v>
      </c>
      <c r="D31">
        <v>1.93</v>
      </c>
      <c r="E31" s="2">
        <v>45549</v>
      </c>
    </row>
    <row r="32" spans="1:5" x14ac:dyDescent="0.3">
      <c r="A32" t="s">
        <v>10814</v>
      </c>
      <c r="B32" t="s">
        <v>11789</v>
      </c>
      <c r="C32">
        <v>37460.79</v>
      </c>
      <c r="D32">
        <v>0.92</v>
      </c>
      <c r="E32" s="2">
        <v>45278</v>
      </c>
    </row>
    <row r="33" spans="1:5" x14ac:dyDescent="0.3">
      <c r="A33" t="s">
        <v>10815</v>
      </c>
      <c r="B33" t="s">
        <v>11788</v>
      </c>
      <c r="C33">
        <v>66388.12</v>
      </c>
      <c r="D33">
        <v>2.88</v>
      </c>
      <c r="E33" s="2">
        <v>45278</v>
      </c>
    </row>
    <row r="34" spans="1:5" x14ac:dyDescent="0.3">
      <c r="A34" t="s">
        <v>10816</v>
      </c>
      <c r="B34" t="s">
        <v>11790</v>
      </c>
      <c r="C34">
        <v>80975.87</v>
      </c>
      <c r="D34">
        <v>2.2400000000000002</v>
      </c>
      <c r="E34" s="2">
        <v>45471</v>
      </c>
    </row>
    <row r="35" spans="1:5" x14ac:dyDescent="0.3">
      <c r="A35" t="s">
        <v>10817</v>
      </c>
      <c r="B35" t="s">
        <v>11788</v>
      </c>
      <c r="C35">
        <v>54344.94</v>
      </c>
      <c r="D35">
        <v>2.46</v>
      </c>
      <c r="E35" s="2">
        <v>45276</v>
      </c>
    </row>
    <row r="36" spans="1:5" x14ac:dyDescent="0.3">
      <c r="A36" t="s">
        <v>10818</v>
      </c>
      <c r="B36" t="s">
        <v>11791</v>
      </c>
      <c r="C36">
        <v>56764.75</v>
      </c>
      <c r="D36">
        <v>0.91</v>
      </c>
      <c r="E36" s="2">
        <v>45327</v>
      </c>
    </row>
    <row r="37" spans="1:5" x14ac:dyDescent="0.3">
      <c r="A37" t="s">
        <v>10819</v>
      </c>
      <c r="B37" t="s">
        <v>11791</v>
      </c>
      <c r="C37">
        <v>62625.56</v>
      </c>
      <c r="D37">
        <v>2.75</v>
      </c>
      <c r="E37" s="2">
        <v>45350</v>
      </c>
    </row>
    <row r="38" spans="1:5" x14ac:dyDescent="0.3">
      <c r="A38" t="s">
        <v>10820</v>
      </c>
      <c r="B38" t="s">
        <v>11790</v>
      </c>
      <c r="C38">
        <v>16643.37</v>
      </c>
      <c r="D38">
        <v>1.39</v>
      </c>
      <c r="E38" s="2">
        <v>45358</v>
      </c>
    </row>
    <row r="39" spans="1:5" x14ac:dyDescent="0.3">
      <c r="A39" t="s">
        <v>10821</v>
      </c>
      <c r="B39" t="s">
        <v>11790</v>
      </c>
      <c r="C39">
        <v>52402.59</v>
      </c>
      <c r="D39">
        <v>0.59</v>
      </c>
      <c r="E39" s="2">
        <v>45303</v>
      </c>
    </row>
    <row r="40" spans="1:5" x14ac:dyDescent="0.3">
      <c r="A40" t="s">
        <v>10822</v>
      </c>
      <c r="B40" t="s">
        <v>11788</v>
      </c>
      <c r="C40">
        <v>20683.740000000002</v>
      </c>
      <c r="D40">
        <v>1.1000000000000001</v>
      </c>
      <c r="E40" s="2">
        <v>45502</v>
      </c>
    </row>
    <row r="41" spans="1:5" x14ac:dyDescent="0.3">
      <c r="A41" t="s">
        <v>10823</v>
      </c>
      <c r="B41" t="s">
        <v>11791</v>
      </c>
      <c r="C41">
        <v>48677.24</v>
      </c>
      <c r="D41">
        <v>0.62</v>
      </c>
      <c r="E41" s="2">
        <v>45594</v>
      </c>
    </row>
    <row r="42" spans="1:5" x14ac:dyDescent="0.3">
      <c r="A42" t="s">
        <v>10824</v>
      </c>
      <c r="B42" t="s">
        <v>11791</v>
      </c>
      <c r="C42">
        <v>7180.5</v>
      </c>
      <c r="D42">
        <v>1.6</v>
      </c>
      <c r="E42" s="2">
        <v>45469</v>
      </c>
    </row>
    <row r="43" spans="1:5" x14ac:dyDescent="0.3">
      <c r="A43" t="s">
        <v>10825</v>
      </c>
      <c r="B43" t="s">
        <v>11791</v>
      </c>
      <c r="C43">
        <v>96963.12</v>
      </c>
      <c r="D43">
        <v>2.5</v>
      </c>
      <c r="E43" s="2">
        <v>45449</v>
      </c>
    </row>
    <row r="44" spans="1:5" x14ac:dyDescent="0.3">
      <c r="A44" t="s">
        <v>10826</v>
      </c>
      <c r="B44" t="s">
        <v>11787</v>
      </c>
      <c r="C44">
        <v>44111.94</v>
      </c>
      <c r="D44">
        <v>1.44</v>
      </c>
      <c r="E44" s="2">
        <v>45412</v>
      </c>
    </row>
    <row r="45" spans="1:5" x14ac:dyDescent="0.3">
      <c r="A45" t="s">
        <v>10827</v>
      </c>
      <c r="B45" t="s">
        <v>11790</v>
      </c>
      <c r="C45">
        <v>83723.23</v>
      </c>
      <c r="D45">
        <v>1.34</v>
      </c>
      <c r="E45" s="2">
        <v>45341</v>
      </c>
    </row>
    <row r="46" spans="1:5" x14ac:dyDescent="0.3">
      <c r="A46" t="s">
        <v>10828</v>
      </c>
      <c r="B46" t="s">
        <v>11787</v>
      </c>
      <c r="C46">
        <v>65292.99</v>
      </c>
      <c r="D46">
        <v>1.59</v>
      </c>
      <c r="E46" s="2">
        <v>45542</v>
      </c>
    </row>
    <row r="47" spans="1:5" x14ac:dyDescent="0.3">
      <c r="A47" t="s">
        <v>10829</v>
      </c>
      <c r="B47" t="s">
        <v>11790</v>
      </c>
      <c r="C47">
        <v>69899.73</v>
      </c>
      <c r="D47">
        <v>1.81</v>
      </c>
      <c r="E47" s="2">
        <v>45528</v>
      </c>
    </row>
    <row r="48" spans="1:5" x14ac:dyDescent="0.3">
      <c r="A48" t="s">
        <v>10830</v>
      </c>
      <c r="B48" t="s">
        <v>11791</v>
      </c>
      <c r="C48">
        <v>15083.37</v>
      </c>
      <c r="D48">
        <v>1.81</v>
      </c>
      <c r="E48" s="2">
        <v>45566</v>
      </c>
    </row>
    <row r="49" spans="1:5" x14ac:dyDescent="0.3">
      <c r="A49" t="s">
        <v>10831</v>
      </c>
      <c r="B49" t="s">
        <v>11788</v>
      </c>
      <c r="C49">
        <v>82155.490000000005</v>
      </c>
      <c r="D49">
        <v>2.4</v>
      </c>
      <c r="E49" s="2">
        <v>45446</v>
      </c>
    </row>
    <row r="50" spans="1:5" x14ac:dyDescent="0.3">
      <c r="A50" t="s">
        <v>10832</v>
      </c>
      <c r="B50" t="s">
        <v>11791</v>
      </c>
      <c r="C50">
        <v>11565.8</v>
      </c>
      <c r="D50">
        <v>2.76</v>
      </c>
      <c r="E50" s="2">
        <v>45573</v>
      </c>
    </row>
    <row r="51" spans="1:5" x14ac:dyDescent="0.3">
      <c r="A51" t="s">
        <v>10833</v>
      </c>
      <c r="B51" t="s">
        <v>11787</v>
      </c>
      <c r="C51">
        <v>7872.52</v>
      </c>
      <c r="D51">
        <v>2.83</v>
      </c>
      <c r="E51" s="2">
        <v>45557</v>
      </c>
    </row>
    <row r="52" spans="1:5" x14ac:dyDescent="0.3">
      <c r="A52" t="s">
        <v>10834</v>
      </c>
      <c r="B52" t="s">
        <v>11789</v>
      </c>
      <c r="C52">
        <v>39447.660000000003</v>
      </c>
      <c r="D52">
        <v>2.77</v>
      </c>
      <c r="E52" s="2">
        <v>45495</v>
      </c>
    </row>
    <row r="53" spans="1:5" x14ac:dyDescent="0.3">
      <c r="A53" t="s">
        <v>10835</v>
      </c>
      <c r="B53" t="s">
        <v>11790</v>
      </c>
      <c r="C53">
        <v>52540.81</v>
      </c>
      <c r="D53">
        <v>0.78</v>
      </c>
      <c r="E53" s="2">
        <v>45263</v>
      </c>
    </row>
    <row r="54" spans="1:5" x14ac:dyDescent="0.3">
      <c r="A54" t="s">
        <v>10836</v>
      </c>
      <c r="B54" t="s">
        <v>11789</v>
      </c>
      <c r="C54">
        <v>48767.82</v>
      </c>
      <c r="D54">
        <v>1.32</v>
      </c>
      <c r="E54" s="2">
        <v>45306</v>
      </c>
    </row>
    <row r="55" spans="1:5" x14ac:dyDescent="0.3">
      <c r="A55" t="s">
        <v>10837</v>
      </c>
      <c r="B55" t="s">
        <v>11791</v>
      </c>
      <c r="C55">
        <v>29223.37</v>
      </c>
      <c r="D55">
        <v>2.5499999999999998</v>
      </c>
      <c r="E55" s="2">
        <v>45484</v>
      </c>
    </row>
    <row r="56" spans="1:5" x14ac:dyDescent="0.3">
      <c r="A56" t="s">
        <v>10838</v>
      </c>
      <c r="B56" t="s">
        <v>11789</v>
      </c>
      <c r="C56">
        <v>64365.63</v>
      </c>
      <c r="D56">
        <v>2.91</v>
      </c>
      <c r="E56" s="2">
        <v>45340</v>
      </c>
    </row>
    <row r="57" spans="1:5" x14ac:dyDescent="0.3">
      <c r="A57" t="s">
        <v>10839</v>
      </c>
      <c r="B57" t="s">
        <v>11788</v>
      </c>
      <c r="C57">
        <v>62293.99</v>
      </c>
      <c r="D57">
        <v>1.42</v>
      </c>
      <c r="E57" s="2">
        <v>45317</v>
      </c>
    </row>
    <row r="58" spans="1:5" x14ac:dyDescent="0.3">
      <c r="A58" t="s">
        <v>10840</v>
      </c>
      <c r="B58" t="s">
        <v>11788</v>
      </c>
      <c r="C58">
        <v>98315.9</v>
      </c>
      <c r="D58">
        <v>2.85</v>
      </c>
      <c r="E58" s="2">
        <v>45324</v>
      </c>
    </row>
    <row r="59" spans="1:5" x14ac:dyDescent="0.3">
      <c r="A59" t="s">
        <v>10841</v>
      </c>
      <c r="B59" t="s">
        <v>11791</v>
      </c>
      <c r="C59">
        <v>74990.039999999994</v>
      </c>
      <c r="D59">
        <v>2.93</v>
      </c>
      <c r="E59" s="2">
        <v>45355</v>
      </c>
    </row>
    <row r="60" spans="1:5" x14ac:dyDescent="0.3">
      <c r="A60" t="s">
        <v>10842</v>
      </c>
      <c r="B60" t="s">
        <v>11790</v>
      </c>
      <c r="C60">
        <v>41472.61</v>
      </c>
      <c r="D60">
        <v>1.19</v>
      </c>
      <c r="E60" s="2">
        <v>45280</v>
      </c>
    </row>
    <row r="61" spans="1:5" x14ac:dyDescent="0.3">
      <c r="A61" t="s">
        <v>10843</v>
      </c>
      <c r="B61" t="s">
        <v>11787</v>
      </c>
      <c r="C61">
        <v>95069.85</v>
      </c>
      <c r="D61">
        <v>2.39</v>
      </c>
      <c r="E61" s="2">
        <v>45279</v>
      </c>
    </row>
    <row r="62" spans="1:5" x14ac:dyDescent="0.3">
      <c r="A62" t="s">
        <v>10844</v>
      </c>
      <c r="B62" t="s">
        <v>11788</v>
      </c>
      <c r="C62">
        <v>76610.990000000005</v>
      </c>
      <c r="D62">
        <v>2.73</v>
      </c>
      <c r="E62" s="2">
        <v>45436</v>
      </c>
    </row>
    <row r="63" spans="1:5" x14ac:dyDescent="0.3">
      <c r="A63" t="s">
        <v>10845</v>
      </c>
      <c r="B63" t="s">
        <v>11790</v>
      </c>
      <c r="C63">
        <v>89942.52</v>
      </c>
      <c r="D63">
        <v>1.91</v>
      </c>
      <c r="E63" s="2">
        <v>45522</v>
      </c>
    </row>
    <row r="64" spans="1:5" x14ac:dyDescent="0.3">
      <c r="A64" t="s">
        <v>10846</v>
      </c>
      <c r="B64" t="s">
        <v>11787</v>
      </c>
      <c r="C64">
        <v>46126.67</v>
      </c>
      <c r="D64">
        <v>0.53</v>
      </c>
      <c r="E64" s="2">
        <v>45248</v>
      </c>
    </row>
    <row r="65" spans="1:5" x14ac:dyDescent="0.3">
      <c r="A65" t="s">
        <v>10847</v>
      </c>
      <c r="B65" t="s">
        <v>11787</v>
      </c>
      <c r="C65">
        <v>75038.59</v>
      </c>
      <c r="D65">
        <v>2.17</v>
      </c>
      <c r="E65" s="2">
        <v>45406</v>
      </c>
    </row>
    <row r="66" spans="1:5" x14ac:dyDescent="0.3">
      <c r="A66" t="s">
        <v>10848</v>
      </c>
      <c r="B66" t="s">
        <v>11791</v>
      </c>
      <c r="C66">
        <v>5867.65</v>
      </c>
      <c r="D66">
        <v>2.44</v>
      </c>
      <c r="E66" s="2">
        <v>45310</v>
      </c>
    </row>
    <row r="67" spans="1:5" x14ac:dyDescent="0.3">
      <c r="A67" t="s">
        <v>10849</v>
      </c>
      <c r="B67" t="s">
        <v>11790</v>
      </c>
      <c r="C67">
        <v>7213.96</v>
      </c>
      <c r="D67">
        <v>2.94</v>
      </c>
      <c r="E67" s="2">
        <v>45300</v>
      </c>
    </row>
    <row r="68" spans="1:5" x14ac:dyDescent="0.3">
      <c r="A68" t="s">
        <v>10850</v>
      </c>
      <c r="B68" t="s">
        <v>11791</v>
      </c>
      <c r="C68">
        <v>66045.7</v>
      </c>
      <c r="D68">
        <v>1.02</v>
      </c>
      <c r="E68" s="2">
        <v>45245</v>
      </c>
    </row>
    <row r="69" spans="1:5" x14ac:dyDescent="0.3">
      <c r="A69" t="s">
        <v>10851</v>
      </c>
      <c r="B69" t="s">
        <v>11788</v>
      </c>
      <c r="C69">
        <v>12189.52</v>
      </c>
      <c r="D69">
        <v>1.73</v>
      </c>
      <c r="E69" s="2">
        <v>45301</v>
      </c>
    </row>
    <row r="70" spans="1:5" x14ac:dyDescent="0.3">
      <c r="A70" t="s">
        <v>10852</v>
      </c>
      <c r="B70" t="s">
        <v>11789</v>
      </c>
      <c r="C70">
        <v>18080.72</v>
      </c>
      <c r="D70">
        <v>0.8</v>
      </c>
      <c r="E70" s="2">
        <v>45258</v>
      </c>
    </row>
    <row r="71" spans="1:5" x14ac:dyDescent="0.3">
      <c r="A71" t="s">
        <v>10853</v>
      </c>
      <c r="B71" t="s">
        <v>11790</v>
      </c>
      <c r="C71">
        <v>19182.330000000002</v>
      </c>
      <c r="D71">
        <v>1.1499999999999999</v>
      </c>
      <c r="E71" s="2">
        <v>45575</v>
      </c>
    </row>
    <row r="72" spans="1:5" x14ac:dyDescent="0.3">
      <c r="A72" t="s">
        <v>10854</v>
      </c>
      <c r="B72" t="s">
        <v>11790</v>
      </c>
      <c r="C72">
        <v>50700.55</v>
      </c>
      <c r="D72">
        <v>0.76</v>
      </c>
      <c r="E72" s="2">
        <v>45408</v>
      </c>
    </row>
    <row r="73" spans="1:5" x14ac:dyDescent="0.3">
      <c r="A73" t="s">
        <v>10855</v>
      </c>
      <c r="B73" t="s">
        <v>11789</v>
      </c>
      <c r="C73">
        <v>84936.51</v>
      </c>
      <c r="D73">
        <v>0.65</v>
      </c>
      <c r="E73" s="2">
        <v>45552</v>
      </c>
    </row>
    <row r="74" spans="1:5" x14ac:dyDescent="0.3">
      <c r="A74" t="s">
        <v>10856</v>
      </c>
      <c r="B74" t="s">
        <v>11788</v>
      </c>
      <c r="C74">
        <v>44470.29</v>
      </c>
      <c r="D74">
        <v>3</v>
      </c>
      <c r="E74" s="2">
        <v>45468</v>
      </c>
    </row>
    <row r="75" spans="1:5" x14ac:dyDescent="0.3">
      <c r="A75" t="s">
        <v>10857</v>
      </c>
      <c r="B75" t="s">
        <v>11787</v>
      </c>
      <c r="C75">
        <v>22581.95</v>
      </c>
      <c r="D75">
        <v>0.94</v>
      </c>
      <c r="E75" s="2">
        <v>45366</v>
      </c>
    </row>
    <row r="76" spans="1:5" x14ac:dyDescent="0.3">
      <c r="A76" t="s">
        <v>10858</v>
      </c>
      <c r="B76" t="s">
        <v>11788</v>
      </c>
      <c r="C76">
        <v>23216.53</v>
      </c>
      <c r="D76">
        <v>1.45</v>
      </c>
      <c r="E76" s="2">
        <v>45548</v>
      </c>
    </row>
    <row r="77" spans="1:5" x14ac:dyDescent="0.3">
      <c r="A77" t="s">
        <v>10859</v>
      </c>
      <c r="B77" t="s">
        <v>11787</v>
      </c>
      <c r="C77">
        <v>18054.650000000001</v>
      </c>
      <c r="D77">
        <v>2.16</v>
      </c>
      <c r="E77" s="2">
        <v>45601</v>
      </c>
    </row>
    <row r="78" spans="1:5" x14ac:dyDescent="0.3">
      <c r="A78" t="s">
        <v>10860</v>
      </c>
      <c r="B78" t="s">
        <v>11790</v>
      </c>
      <c r="C78">
        <v>49176.08</v>
      </c>
      <c r="D78">
        <v>2.68</v>
      </c>
      <c r="E78" s="2">
        <v>45589</v>
      </c>
    </row>
    <row r="79" spans="1:5" x14ac:dyDescent="0.3">
      <c r="A79" t="s">
        <v>10861</v>
      </c>
      <c r="B79" t="s">
        <v>11789</v>
      </c>
      <c r="C79">
        <v>70287.3</v>
      </c>
      <c r="D79">
        <v>2.1</v>
      </c>
      <c r="E79" s="2">
        <v>45254</v>
      </c>
    </row>
    <row r="80" spans="1:5" x14ac:dyDescent="0.3">
      <c r="A80" t="s">
        <v>10862</v>
      </c>
      <c r="B80" t="s">
        <v>11790</v>
      </c>
      <c r="C80">
        <v>43309.87</v>
      </c>
      <c r="D80">
        <v>1.53</v>
      </c>
      <c r="E80" s="2">
        <v>45462</v>
      </c>
    </row>
    <row r="81" spans="1:5" x14ac:dyDescent="0.3">
      <c r="A81" t="s">
        <v>10863</v>
      </c>
      <c r="B81" t="s">
        <v>11790</v>
      </c>
      <c r="C81">
        <v>49430.68</v>
      </c>
      <c r="D81">
        <v>2.44</v>
      </c>
      <c r="E81" s="2">
        <v>45331</v>
      </c>
    </row>
    <row r="82" spans="1:5" x14ac:dyDescent="0.3">
      <c r="A82" t="s">
        <v>10864</v>
      </c>
      <c r="B82" t="s">
        <v>11791</v>
      </c>
      <c r="C82">
        <v>56760.52</v>
      </c>
      <c r="D82">
        <v>1.37</v>
      </c>
      <c r="E82" s="2">
        <v>45256</v>
      </c>
    </row>
    <row r="83" spans="1:5" x14ac:dyDescent="0.3">
      <c r="A83" t="s">
        <v>10865</v>
      </c>
      <c r="B83" t="s">
        <v>11791</v>
      </c>
      <c r="C83">
        <v>93283.25</v>
      </c>
      <c r="D83">
        <v>1.01</v>
      </c>
      <c r="E83" s="2">
        <v>45383</v>
      </c>
    </row>
    <row r="84" spans="1:5" x14ac:dyDescent="0.3">
      <c r="A84" t="s">
        <v>10866</v>
      </c>
      <c r="B84" t="s">
        <v>11788</v>
      </c>
      <c r="C84">
        <v>76125.850000000006</v>
      </c>
      <c r="D84">
        <v>2.04</v>
      </c>
      <c r="E84" s="2">
        <v>45550</v>
      </c>
    </row>
    <row r="85" spans="1:5" x14ac:dyDescent="0.3">
      <c r="A85" t="s">
        <v>10867</v>
      </c>
      <c r="B85" t="s">
        <v>11790</v>
      </c>
      <c r="C85">
        <v>11940.74</v>
      </c>
      <c r="D85">
        <v>1.01</v>
      </c>
      <c r="E85" s="2">
        <v>45505</v>
      </c>
    </row>
    <row r="86" spans="1:5" x14ac:dyDescent="0.3">
      <c r="A86" t="s">
        <v>10868</v>
      </c>
      <c r="B86" t="s">
        <v>11787</v>
      </c>
      <c r="C86">
        <v>29190.1</v>
      </c>
      <c r="D86">
        <v>2.61</v>
      </c>
      <c r="E86" s="2">
        <v>45435</v>
      </c>
    </row>
    <row r="87" spans="1:5" x14ac:dyDescent="0.3">
      <c r="A87" t="s">
        <v>10869</v>
      </c>
      <c r="B87" t="s">
        <v>11790</v>
      </c>
      <c r="C87">
        <v>45436.37</v>
      </c>
      <c r="D87">
        <v>2.2400000000000002</v>
      </c>
      <c r="E87" s="2">
        <v>45578</v>
      </c>
    </row>
    <row r="88" spans="1:5" x14ac:dyDescent="0.3">
      <c r="A88" t="s">
        <v>10870</v>
      </c>
      <c r="B88" t="s">
        <v>11791</v>
      </c>
      <c r="C88">
        <v>89198.43</v>
      </c>
      <c r="D88">
        <v>0.62</v>
      </c>
      <c r="E88" s="2">
        <v>45588</v>
      </c>
    </row>
    <row r="89" spans="1:5" x14ac:dyDescent="0.3">
      <c r="A89" t="s">
        <v>10871</v>
      </c>
      <c r="B89" t="s">
        <v>11791</v>
      </c>
      <c r="C89">
        <v>53689.07</v>
      </c>
      <c r="D89">
        <v>1.24</v>
      </c>
      <c r="E89" s="2">
        <v>45319</v>
      </c>
    </row>
    <row r="90" spans="1:5" x14ac:dyDescent="0.3">
      <c r="A90" t="s">
        <v>10872</v>
      </c>
      <c r="B90" t="s">
        <v>11789</v>
      </c>
      <c r="C90">
        <v>21383.63</v>
      </c>
      <c r="D90">
        <v>1.93</v>
      </c>
      <c r="E90" s="2">
        <v>45590</v>
      </c>
    </row>
    <row r="91" spans="1:5" x14ac:dyDescent="0.3">
      <c r="A91" t="s">
        <v>10873</v>
      </c>
      <c r="B91" t="s">
        <v>11790</v>
      </c>
      <c r="C91">
        <v>30661.45</v>
      </c>
      <c r="D91">
        <v>1.99</v>
      </c>
      <c r="E91" s="2">
        <v>45292</v>
      </c>
    </row>
    <row r="92" spans="1:5" x14ac:dyDescent="0.3">
      <c r="A92" t="s">
        <v>10874</v>
      </c>
      <c r="B92" t="s">
        <v>11789</v>
      </c>
      <c r="C92">
        <v>75920.28</v>
      </c>
      <c r="D92">
        <v>1.7</v>
      </c>
      <c r="E92" s="2">
        <v>45409</v>
      </c>
    </row>
    <row r="93" spans="1:5" x14ac:dyDescent="0.3">
      <c r="A93" t="s">
        <v>10875</v>
      </c>
      <c r="B93" t="s">
        <v>11790</v>
      </c>
      <c r="C93">
        <v>62471.76</v>
      </c>
      <c r="D93">
        <v>2.34</v>
      </c>
      <c r="E93" s="2">
        <v>45590</v>
      </c>
    </row>
    <row r="94" spans="1:5" x14ac:dyDescent="0.3">
      <c r="A94" t="s">
        <v>10876</v>
      </c>
      <c r="B94" t="s">
        <v>11788</v>
      </c>
      <c r="C94">
        <v>31489.03</v>
      </c>
      <c r="D94">
        <v>0.68</v>
      </c>
      <c r="E94" s="2">
        <v>45315</v>
      </c>
    </row>
    <row r="95" spans="1:5" x14ac:dyDescent="0.3">
      <c r="A95" t="s">
        <v>10877</v>
      </c>
      <c r="B95" t="s">
        <v>11790</v>
      </c>
      <c r="C95">
        <v>75852.25</v>
      </c>
      <c r="D95">
        <v>1.57</v>
      </c>
      <c r="E95" s="2">
        <v>45525</v>
      </c>
    </row>
    <row r="96" spans="1:5" x14ac:dyDescent="0.3">
      <c r="A96" t="s">
        <v>10878</v>
      </c>
      <c r="B96" t="s">
        <v>11791</v>
      </c>
      <c r="C96">
        <v>63634.68</v>
      </c>
      <c r="D96">
        <v>1.8</v>
      </c>
      <c r="E96" s="2">
        <v>45282</v>
      </c>
    </row>
    <row r="97" spans="1:5" x14ac:dyDescent="0.3">
      <c r="A97" t="s">
        <v>10879</v>
      </c>
      <c r="B97" t="s">
        <v>11787</v>
      </c>
      <c r="C97">
        <v>63018.03</v>
      </c>
      <c r="D97">
        <v>2.23</v>
      </c>
      <c r="E97" s="2">
        <v>45440</v>
      </c>
    </row>
    <row r="98" spans="1:5" x14ac:dyDescent="0.3">
      <c r="A98" t="s">
        <v>10880</v>
      </c>
      <c r="B98" t="s">
        <v>11790</v>
      </c>
      <c r="C98">
        <v>98077.73</v>
      </c>
      <c r="D98">
        <v>2.67</v>
      </c>
      <c r="E98" s="2">
        <v>45371</v>
      </c>
    </row>
    <row r="99" spans="1:5" x14ac:dyDescent="0.3">
      <c r="A99" t="s">
        <v>10881</v>
      </c>
      <c r="B99" t="s">
        <v>11788</v>
      </c>
      <c r="C99">
        <v>25628.68</v>
      </c>
      <c r="D99">
        <v>2.34</v>
      </c>
      <c r="E99" s="2">
        <v>45265</v>
      </c>
    </row>
    <row r="100" spans="1:5" x14ac:dyDescent="0.3">
      <c r="A100" t="s">
        <v>10882</v>
      </c>
      <c r="B100" t="s">
        <v>11790</v>
      </c>
      <c r="C100">
        <v>99245.34</v>
      </c>
      <c r="D100">
        <v>2.5</v>
      </c>
      <c r="E100" s="2">
        <v>45503</v>
      </c>
    </row>
    <row r="101" spans="1:5" x14ac:dyDescent="0.3">
      <c r="A101" t="s">
        <v>10883</v>
      </c>
      <c r="B101" t="s">
        <v>11789</v>
      </c>
      <c r="C101">
        <v>80138.92</v>
      </c>
      <c r="D101">
        <v>2.3199999999999998</v>
      </c>
      <c r="E101" s="2">
        <v>45466</v>
      </c>
    </row>
    <row r="102" spans="1:5" x14ac:dyDescent="0.3">
      <c r="A102" t="s">
        <v>10884</v>
      </c>
      <c r="B102" t="s">
        <v>11787</v>
      </c>
      <c r="C102">
        <v>52210.31</v>
      </c>
      <c r="D102">
        <v>2.44</v>
      </c>
      <c r="E102" s="2">
        <v>45536</v>
      </c>
    </row>
    <row r="103" spans="1:5" x14ac:dyDescent="0.3">
      <c r="A103" t="s">
        <v>10885</v>
      </c>
      <c r="B103" t="s">
        <v>11788</v>
      </c>
      <c r="C103">
        <v>6722.05</v>
      </c>
      <c r="D103">
        <v>2.12</v>
      </c>
      <c r="E103" s="2">
        <v>45354</v>
      </c>
    </row>
    <row r="104" spans="1:5" x14ac:dyDescent="0.3">
      <c r="A104" t="s">
        <v>10886</v>
      </c>
      <c r="B104" t="s">
        <v>11791</v>
      </c>
      <c r="C104">
        <v>55824.06</v>
      </c>
      <c r="D104">
        <v>2.95</v>
      </c>
      <c r="E104" s="2">
        <v>45453</v>
      </c>
    </row>
    <row r="105" spans="1:5" x14ac:dyDescent="0.3">
      <c r="A105" t="s">
        <v>10887</v>
      </c>
      <c r="B105" t="s">
        <v>11791</v>
      </c>
      <c r="C105">
        <v>32141.18</v>
      </c>
      <c r="D105">
        <v>1.05</v>
      </c>
      <c r="E105" s="2">
        <v>45302</v>
      </c>
    </row>
    <row r="106" spans="1:5" x14ac:dyDescent="0.3">
      <c r="A106" t="s">
        <v>10888</v>
      </c>
      <c r="B106" t="s">
        <v>11790</v>
      </c>
      <c r="C106">
        <v>91378.8</v>
      </c>
      <c r="D106">
        <v>1.89</v>
      </c>
      <c r="E106" s="2">
        <v>45536</v>
      </c>
    </row>
    <row r="107" spans="1:5" x14ac:dyDescent="0.3">
      <c r="A107" t="s">
        <v>10889</v>
      </c>
      <c r="B107" t="s">
        <v>11787</v>
      </c>
      <c r="C107">
        <v>93884.25</v>
      </c>
      <c r="D107">
        <v>1.24</v>
      </c>
      <c r="E107" s="2">
        <v>45517</v>
      </c>
    </row>
    <row r="108" spans="1:5" x14ac:dyDescent="0.3">
      <c r="A108" t="s">
        <v>10890</v>
      </c>
      <c r="B108" t="s">
        <v>11791</v>
      </c>
      <c r="C108">
        <v>93150.41</v>
      </c>
      <c r="D108">
        <v>1.22</v>
      </c>
      <c r="E108" s="2">
        <v>45295</v>
      </c>
    </row>
    <row r="109" spans="1:5" x14ac:dyDescent="0.3">
      <c r="A109" t="s">
        <v>10891</v>
      </c>
      <c r="B109" t="s">
        <v>11787</v>
      </c>
      <c r="C109">
        <v>74725.8</v>
      </c>
      <c r="D109">
        <v>2.7</v>
      </c>
      <c r="E109" s="2">
        <v>45555</v>
      </c>
    </row>
    <row r="110" spans="1:5" x14ac:dyDescent="0.3">
      <c r="A110" t="s">
        <v>10892</v>
      </c>
      <c r="B110" t="s">
        <v>11789</v>
      </c>
      <c r="C110">
        <v>33239.519999999997</v>
      </c>
      <c r="D110">
        <v>2.66</v>
      </c>
      <c r="E110" s="2">
        <v>45529</v>
      </c>
    </row>
    <row r="111" spans="1:5" x14ac:dyDescent="0.3">
      <c r="A111" t="s">
        <v>10893</v>
      </c>
      <c r="B111" t="s">
        <v>11787</v>
      </c>
      <c r="C111">
        <v>61573.33</v>
      </c>
      <c r="D111">
        <v>2.63</v>
      </c>
      <c r="E111" s="2">
        <v>45458</v>
      </c>
    </row>
    <row r="112" spans="1:5" x14ac:dyDescent="0.3">
      <c r="A112" t="s">
        <v>10894</v>
      </c>
      <c r="B112" t="s">
        <v>11788</v>
      </c>
      <c r="C112">
        <v>72301.67</v>
      </c>
      <c r="D112">
        <v>0.56000000000000005</v>
      </c>
      <c r="E112" s="2">
        <v>45293</v>
      </c>
    </row>
    <row r="113" spans="1:5" x14ac:dyDescent="0.3">
      <c r="A113" t="s">
        <v>10895</v>
      </c>
      <c r="B113" t="s">
        <v>11788</v>
      </c>
      <c r="C113">
        <v>37106.39</v>
      </c>
      <c r="D113">
        <v>1.3</v>
      </c>
      <c r="E113" s="2">
        <v>45599</v>
      </c>
    </row>
    <row r="114" spans="1:5" x14ac:dyDescent="0.3">
      <c r="A114" t="s">
        <v>10896</v>
      </c>
      <c r="B114" t="s">
        <v>11787</v>
      </c>
      <c r="C114">
        <v>63448.28</v>
      </c>
      <c r="D114">
        <v>1.32</v>
      </c>
      <c r="E114" s="2">
        <v>45347</v>
      </c>
    </row>
    <row r="115" spans="1:5" x14ac:dyDescent="0.3">
      <c r="A115" t="s">
        <v>10897</v>
      </c>
      <c r="B115" t="s">
        <v>11787</v>
      </c>
      <c r="C115">
        <v>76872.240000000005</v>
      </c>
      <c r="D115">
        <v>2.63</v>
      </c>
      <c r="E115" s="2">
        <v>45497</v>
      </c>
    </row>
    <row r="116" spans="1:5" x14ac:dyDescent="0.3">
      <c r="A116" t="s">
        <v>10898</v>
      </c>
      <c r="B116" t="s">
        <v>11788</v>
      </c>
      <c r="C116">
        <v>41488.660000000003</v>
      </c>
      <c r="D116">
        <v>2.3199999999999998</v>
      </c>
      <c r="E116" s="2">
        <v>45416</v>
      </c>
    </row>
    <row r="117" spans="1:5" x14ac:dyDescent="0.3">
      <c r="A117" t="s">
        <v>10899</v>
      </c>
      <c r="B117" t="s">
        <v>11789</v>
      </c>
      <c r="C117">
        <v>50786.66</v>
      </c>
      <c r="D117">
        <v>2.5</v>
      </c>
      <c r="E117" s="2">
        <v>45424</v>
      </c>
    </row>
    <row r="118" spans="1:5" x14ac:dyDescent="0.3">
      <c r="A118" t="s">
        <v>10900</v>
      </c>
      <c r="B118" t="s">
        <v>11790</v>
      </c>
      <c r="C118">
        <v>67124.73</v>
      </c>
      <c r="D118">
        <v>1.56</v>
      </c>
      <c r="E118" s="2">
        <v>45405</v>
      </c>
    </row>
    <row r="119" spans="1:5" x14ac:dyDescent="0.3">
      <c r="A119" t="s">
        <v>10901</v>
      </c>
      <c r="B119" t="s">
        <v>11789</v>
      </c>
      <c r="C119">
        <v>53605.65</v>
      </c>
      <c r="D119">
        <v>2.04</v>
      </c>
      <c r="E119" s="2">
        <v>45496</v>
      </c>
    </row>
    <row r="120" spans="1:5" x14ac:dyDescent="0.3">
      <c r="A120" t="s">
        <v>10902</v>
      </c>
      <c r="B120" t="s">
        <v>11791</v>
      </c>
      <c r="C120">
        <v>78562.820000000007</v>
      </c>
      <c r="D120">
        <v>0.83</v>
      </c>
      <c r="E120" s="2">
        <v>45548</v>
      </c>
    </row>
    <row r="121" spans="1:5" x14ac:dyDescent="0.3">
      <c r="A121" t="s">
        <v>10903</v>
      </c>
      <c r="B121" t="s">
        <v>11790</v>
      </c>
      <c r="C121">
        <v>19851.419999999998</v>
      </c>
      <c r="D121">
        <v>1.1200000000000001</v>
      </c>
      <c r="E121" s="2">
        <v>45358</v>
      </c>
    </row>
    <row r="122" spans="1:5" x14ac:dyDescent="0.3">
      <c r="A122" t="s">
        <v>10904</v>
      </c>
      <c r="B122" t="s">
        <v>11791</v>
      </c>
      <c r="C122">
        <v>87471.06</v>
      </c>
      <c r="D122">
        <v>2.6</v>
      </c>
      <c r="E122" s="2">
        <v>45292</v>
      </c>
    </row>
    <row r="123" spans="1:5" x14ac:dyDescent="0.3">
      <c r="A123" t="s">
        <v>10905</v>
      </c>
      <c r="B123" t="s">
        <v>11789</v>
      </c>
      <c r="C123">
        <v>85901.32</v>
      </c>
      <c r="D123">
        <v>1.55</v>
      </c>
      <c r="E123" s="2">
        <v>45300</v>
      </c>
    </row>
    <row r="124" spans="1:5" x14ac:dyDescent="0.3">
      <c r="A124" t="s">
        <v>10906</v>
      </c>
      <c r="B124" t="s">
        <v>11790</v>
      </c>
      <c r="C124">
        <v>58967.6</v>
      </c>
      <c r="D124">
        <v>2.2799999999999998</v>
      </c>
      <c r="E124" s="2">
        <v>45389</v>
      </c>
    </row>
    <row r="125" spans="1:5" x14ac:dyDescent="0.3">
      <c r="A125" t="s">
        <v>10907</v>
      </c>
      <c r="B125" t="s">
        <v>11790</v>
      </c>
      <c r="C125">
        <v>18255.09</v>
      </c>
      <c r="D125">
        <v>0.75</v>
      </c>
      <c r="E125" s="2">
        <v>45413</v>
      </c>
    </row>
    <row r="126" spans="1:5" x14ac:dyDescent="0.3">
      <c r="A126" t="s">
        <v>10908</v>
      </c>
      <c r="B126" t="s">
        <v>11787</v>
      </c>
      <c r="C126">
        <v>94122.79</v>
      </c>
      <c r="D126">
        <v>1.61</v>
      </c>
      <c r="E126" s="2">
        <v>45531</v>
      </c>
    </row>
    <row r="127" spans="1:5" x14ac:dyDescent="0.3">
      <c r="A127" t="s">
        <v>10909</v>
      </c>
      <c r="B127" t="s">
        <v>11788</v>
      </c>
      <c r="C127">
        <v>42629.67</v>
      </c>
      <c r="D127">
        <v>1.63</v>
      </c>
      <c r="E127" s="2">
        <v>45274</v>
      </c>
    </row>
    <row r="128" spans="1:5" x14ac:dyDescent="0.3">
      <c r="A128" t="s">
        <v>10910</v>
      </c>
      <c r="B128" t="s">
        <v>11790</v>
      </c>
      <c r="C128">
        <v>18561.03</v>
      </c>
      <c r="D128">
        <v>2.37</v>
      </c>
      <c r="E128" s="2">
        <v>45294</v>
      </c>
    </row>
    <row r="129" spans="1:5" x14ac:dyDescent="0.3">
      <c r="A129" t="s">
        <v>10911</v>
      </c>
      <c r="B129" t="s">
        <v>11787</v>
      </c>
      <c r="C129">
        <v>79731.97</v>
      </c>
      <c r="D129">
        <v>2.75</v>
      </c>
      <c r="E129" s="2">
        <v>45471</v>
      </c>
    </row>
    <row r="130" spans="1:5" x14ac:dyDescent="0.3">
      <c r="A130" t="s">
        <v>10912</v>
      </c>
      <c r="B130" t="s">
        <v>11790</v>
      </c>
      <c r="C130">
        <v>76613.67</v>
      </c>
      <c r="D130">
        <v>1.01</v>
      </c>
      <c r="E130" s="2">
        <v>45283</v>
      </c>
    </row>
    <row r="131" spans="1:5" x14ac:dyDescent="0.3">
      <c r="A131" t="s">
        <v>10913</v>
      </c>
      <c r="B131" t="s">
        <v>11788</v>
      </c>
      <c r="C131">
        <v>71893.539999999994</v>
      </c>
      <c r="D131">
        <v>2.94</v>
      </c>
      <c r="E131" s="2">
        <v>45482</v>
      </c>
    </row>
    <row r="132" spans="1:5" x14ac:dyDescent="0.3">
      <c r="A132" t="s">
        <v>10914</v>
      </c>
      <c r="B132" t="s">
        <v>11789</v>
      </c>
      <c r="C132">
        <v>44504.1</v>
      </c>
      <c r="D132">
        <v>2.99</v>
      </c>
      <c r="E132" s="2">
        <v>45248</v>
      </c>
    </row>
    <row r="133" spans="1:5" x14ac:dyDescent="0.3">
      <c r="A133" t="s">
        <v>10915</v>
      </c>
      <c r="B133" t="s">
        <v>11791</v>
      </c>
      <c r="C133">
        <v>22854.42</v>
      </c>
      <c r="D133">
        <v>2.59</v>
      </c>
      <c r="E133" s="2">
        <v>45577</v>
      </c>
    </row>
    <row r="134" spans="1:5" x14ac:dyDescent="0.3">
      <c r="A134" t="s">
        <v>10916</v>
      </c>
      <c r="B134" t="s">
        <v>11789</v>
      </c>
      <c r="C134">
        <v>44413.49</v>
      </c>
      <c r="D134">
        <v>2.0299999999999998</v>
      </c>
      <c r="E134" s="2">
        <v>45253</v>
      </c>
    </row>
    <row r="135" spans="1:5" x14ac:dyDescent="0.3">
      <c r="A135" t="s">
        <v>10917</v>
      </c>
      <c r="B135" t="s">
        <v>11787</v>
      </c>
      <c r="C135">
        <v>44679.98</v>
      </c>
      <c r="D135">
        <v>1.38</v>
      </c>
      <c r="E135" s="2">
        <v>45255</v>
      </c>
    </row>
    <row r="136" spans="1:5" x14ac:dyDescent="0.3">
      <c r="A136" t="s">
        <v>10918</v>
      </c>
      <c r="B136" t="s">
        <v>11788</v>
      </c>
      <c r="C136">
        <v>91907.19</v>
      </c>
      <c r="D136">
        <v>1.37</v>
      </c>
      <c r="E136" s="2">
        <v>45541</v>
      </c>
    </row>
    <row r="137" spans="1:5" x14ac:dyDescent="0.3">
      <c r="A137" t="s">
        <v>10919</v>
      </c>
      <c r="B137" t="s">
        <v>11790</v>
      </c>
      <c r="C137">
        <v>72087.28</v>
      </c>
      <c r="D137">
        <v>0.73</v>
      </c>
      <c r="E137" s="2">
        <v>45256</v>
      </c>
    </row>
    <row r="138" spans="1:5" x14ac:dyDescent="0.3">
      <c r="A138" t="s">
        <v>10920</v>
      </c>
      <c r="B138" t="s">
        <v>11791</v>
      </c>
      <c r="C138">
        <v>54805.919999999998</v>
      </c>
      <c r="D138">
        <v>2.2799999999999998</v>
      </c>
      <c r="E138" s="2">
        <v>45244</v>
      </c>
    </row>
    <row r="139" spans="1:5" x14ac:dyDescent="0.3">
      <c r="A139" t="s">
        <v>10921</v>
      </c>
      <c r="B139" t="s">
        <v>11789</v>
      </c>
      <c r="C139">
        <v>74631.679999999993</v>
      </c>
      <c r="D139">
        <v>1.94</v>
      </c>
      <c r="E139" s="2">
        <v>45287</v>
      </c>
    </row>
    <row r="140" spans="1:5" x14ac:dyDescent="0.3">
      <c r="A140" t="s">
        <v>10922</v>
      </c>
      <c r="B140" t="s">
        <v>11791</v>
      </c>
      <c r="C140">
        <v>52139.74</v>
      </c>
      <c r="D140">
        <v>0.55000000000000004</v>
      </c>
      <c r="E140" s="2">
        <v>45265</v>
      </c>
    </row>
    <row r="141" spans="1:5" x14ac:dyDescent="0.3">
      <c r="A141" t="s">
        <v>10923</v>
      </c>
      <c r="B141" t="s">
        <v>11787</v>
      </c>
      <c r="C141">
        <v>19552.84</v>
      </c>
      <c r="D141">
        <v>1.43</v>
      </c>
      <c r="E141" s="2">
        <v>45502</v>
      </c>
    </row>
    <row r="142" spans="1:5" x14ac:dyDescent="0.3">
      <c r="A142" t="s">
        <v>10924</v>
      </c>
      <c r="B142" t="s">
        <v>11789</v>
      </c>
      <c r="C142">
        <v>10742.41</v>
      </c>
      <c r="D142">
        <v>2.68</v>
      </c>
      <c r="E142" s="2">
        <v>45517</v>
      </c>
    </row>
    <row r="143" spans="1:5" x14ac:dyDescent="0.3">
      <c r="A143" t="s">
        <v>10925</v>
      </c>
      <c r="B143" t="s">
        <v>11791</v>
      </c>
      <c r="C143">
        <v>62266.16</v>
      </c>
      <c r="D143">
        <v>0.68</v>
      </c>
      <c r="E143" s="2">
        <v>45379</v>
      </c>
    </row>
    <row r="144" spans="1:5" x14ac:dyDescent="0.3">
      <c r="A144" t="s">
        <v>10926</v>
      </c>
      <c r="B144" t="s">
        <v>11791</v>
      </c>
      <c r="C144">
        <v>99603.54</v>
      </c>
      <c r="D144">
        <v>1.07</v>
      </c>
      <c r="E144" s="2">
        <v>45434</v>
      </c>
    </row>
    <row r="145" spans="1:5" x14ac:dyDescent="0.3">
      <c r="A145" t="s">
        <v>10927</v>
      </c>
      <c r="B145" t="s">
        <v>11791</v>
      </c>
      <c r="C145">
        <v>47243.48</v>
      </c>
      <c r="D145">
        <v>1.41</v>
      </c>
      <c r="E145" s="2">
        <v>45514</v>
      </c>
    </row>
    <row r="146" spans="1:5" x14ac:dyDescent="0.3">
      <c r="A146" t="s">
        <v>10928</v>
      </c>
      <c r="B146" t="s">
        <v>11790</v>
      </c>
      <c r="C146">
        <v>62767.06</v>
      </c>
      <c r="D146">
        <v>1.54</v>
      </c>
      <c r="E146" s="2">
        <v>45569</v>
      </c>
    </row>
    <row r="147" spans="1:5" x14ac:dyDescent="0.3">
      <c r="A147" t="s">
        <v>10929</v>
      </c>
      <c r="B147" t="s">
        <v>11787</v>
      </c>
      <c r="C147">
        <v>33712.559999999998</v>
      </c>
      <c r="D147">
        <v>0.75</v>
      </c>
      <c r="E147" s="2">
        <v>45388</v>
      </c>
    </row>
    <row r="148" spans="1:5" x14ac:dyDescent="0.3">
      <c r="A148" t="s">
        <v>10930</v>
      </c>
      <c r="B148" t="s">
        <v>11791</v>
      </c>
      <c r="C148">
        <v>89081.85</v>
      </c>
      <c r="D148">
        <v>0.66</v>
      </c>
      <c r="E148" s="2">
        <v>45500</v>
      </c>
    </row>
    <row r="149" spans="1:5" x14ac:dyDescent="0.3">
      <c r="A149" t="s">
        <v>10931</v>
      </c>
      <c r="B149" t="s">
        <v>11789</v>
      </c>
      <c r="C149">
        <v>99533.33</v>
      </c>
      <c r="D149">
        <v>1.49</v>
      </c>
      <c r="E149" s="2">
        <v>45480</v>
      </c>
    </row>
    <row r="150" spans="1:5" x14ac:dyDescent="0.3">
      <c r="A150" t="s">
        <v>10932</v>
      </c>
      <c r="B150" t="s">
        <v>11791</v>
      </c>
      <c r="C150">
        <v>48462.78</v>
      </c>
      <c r="D150">
        <v>0.6</v>
      </c>
      <c r="E150" s="2">
        <v>45555</v>
      </c>
    </row>
    <row r="151" spans="1:5" x14ac:dyDescent="0.3">
      <c r="A151" t="s">
        <v>10933</v>
      </c>
      <c r="B151" t="s">
        <v>11787</v>
      </c>
      <c r="C151">
        <v>96214.77</v>
      </c>
      <c r="D151">
        <v>2.94</v>
      </c>
      <c r="E151" s="2">
        <v>45551</v>
      </c>
    </row>
    <row r="152" spans="1:5" x14ac:dyDescent="0.3">
      <c r="A152" t="s">
        <v>10934</v>
      </c>
      <c r="B152" t="s">
        <v>11791</v>
      </c>
      <c r="C152">
        <v>33501.9</v>
      </c>
      <c r="D152">
        <v>2.87</v>
      </c>
      <c r="E152" s="2">
        <v>45427</v>
      </c>
    </row>
    <row r="153" spans="1:5" x14ac:dyDescent="0.3">
      <c r="A153" t="s">
        <v>10935</v>
      </c>
      <c r="B153" t="s">
        <v>11789</v>
      </c>
      <c r="C153">
        <v>82968.47</v>
      </c>
      <c r="D153">
        <v>1.87</v>
      </c>
      <c r="E153" s="2">
        <v>45476</v>
      </c>
    </row>
    <row r="154" spans="1:5" x14ac:dyDescent="0.3">
      <c r="A154" t="s">
        <v>10936</v>
      </c>
      <c r="B154" t="s">
        <v>11787</v>
      </c>
      <c r="C154">
        <v>50449.02</v>
      </c>
      <c r="D154">
        <v>1.32</v>
      </c>
      <c r="E154" s="2">
        <v>45476</v>
      </c>
    </row>
    <row r="155" spans="1:5" x14ac:dyDescent="0.3">
      <c r="A155" t="s">
        <v>10937</v>
      </c>
      <c r="B155" t="s">
        <v>11791</v>
      </c>
      <c r="C155">
        <v>11598.71</v>
      </c>
      <c r="D155">
        <v>1.93</v>
      </c>
      <c r="E155" s="2">
        <v>45467</v>
      </c>
    </row>
    <row r="156" spans="1:5" x14ac:dyDescent="0.3">
      <c r="A156" t="s">
        <v>10938</v>
      </c>
      <c r="B156" t="s">
        <v>11790</v>
      </c>
      <c r="C156">
        <v>40176.639999999999</v>
      </c>
      <c r="D156">
        <v>2.84</v>
      </c>
      <c r="E156" s="2">
        <v>45515</v>
      </c>
    </row>
    <row r="157" spans="1:5" x14ac:dyDescent="0.3">
      <c r="A157" t="s">
        <v>10939</v>
      </c>
      <c r="B157" t="s">
        <v>11788</v>
      </c>
      <c r="C157">
        <v>29214.25</v>
      </c>
      <c r="D157">
        <v>1.03</v>
      </c>
      <c r="E157" s="2">
        <v>45278</v>
      </c>
    </row>
    <row r="158" spans="1:5" x14ac:dyDescent="0.3">
      <c r="A158" t="s">
        <v>10940</v>
      </c>
      <c r="B158" t="s">
        <v>11789</v>
      </c>
      <c r="C158">
        <v>98926.85</v>
      </c>
      <c r="D158">
        <v>1.99</v>
      </c>
      <c r="E158" s="2">
        <v>45244</v>
      </c>
    </row>
    <row r="159" spans="1:5" x14ac:dyDescent="0.3">
      <c r="A159" t="s">
        <v>10941</v>
      </c>
      <c r="B159" t="s">
        <v>11788</v>
      </c>
      <c r="C159">
        <v>41540.559999999998</v>
      </c>
      <c r="D159">
        <v>2.35</v>
      </c>
      <c r="E159" s="2">
        <v>45360</v>
      </c>
    </row>
    <row r="160" spans="1:5" x14ac:dyDescent="0.3">
      <c r="A160" t="s">
        <v>10942</v>
      </c>
      <c r="B160" t="s">
        <v>11788</v>
      </c>
      <c r="C160">
        <v>39567.230000000003</v>
      </c>
      <c r="D160">
        <v>0.56000000000000005</v>
      </c>
      <c r="E160" s="2">
        <v>45533</v>
      </c>
    </row>
    <row r="161" spans="1:5" x14ac:dyDescent="0.3">
      <c r="A161" t="s">
        <v>10943</v>
      </c>
      <c r="B161" t="s">
        <v>11789</v>
      </c>
      <c r="C161">
        <v>69723.47</v>
      </c>
      <c r="D161">
        <v>2.77</v>
      </c>
      <c r="E161" s="2">
        <v>45434</v>
      </c>
    </row>
    <row r="162" spans="1:5" x14ac:dyDescent="0.3">
      <c r="A162" t="s">
        <v>10944</v>
      </c>
      <c r="B162" t="s">
        <v>11791</v>
      </c>
      <c r="C162">
        <v>99235.13</v>
      </c>
      <c r="D162">
        <v>1.53</v>
      </c>
      <c r="E162" s="2">
        <v>45268</v>
      </c>
    </row>
    <row r="163" spans="1:5" x14ac:dyDescent="0.3">
      <c r="A163" t="s">
        <v>10945</v>
      </c>
      <c r="B163" t="s">
        <v>11790</v>
      </c>
      <c r="C163">
        <v>48698.06</v>
      </c>
      <c r="D163">
        <v>2.54</v>
      </c>
      <c r="E163" s="2">
        <v>45435</v>
      </c>
    </row>
    <row r="164" spans="1:5" x14ac:dyDescent="0.3">
      <c r="A164" t="s">
        <v>10946</v>
      </c>
      <c r="B164" t="s">
        <v>11791</v>
      </c>
      <c r="C164">
        <v>55011.46</v>
      </c>
      <c r="D164">
        <v>1.58</v>
      </c>
      <c r="E164" s="2">
        <v>45472</v>
      </c>
    </row>
    <row r="165" spans="1:5" x14ac:dyDescent="0.3">
      <c r="A165" t="s">
        <v>10947</v>
      </c>
      <c r="B165" t="s">
        <v>11791</v>
      </c>
      <c r="C165">
        <v>88778.15</v>
      </c>
      <c r="D165">
        <v>1.33</v>
      </c>
      <c r="E165" s="2">
        <v>45403</v>
      </c>
    </row>
    <row r="166" spans="1:5" x14ac:dyDescent="0.3">
      <c r="A166" t="s">
        <v>10948</v>
      </c>
      <c r="B166" t="s">
        <v>11791</v>
      </c>
      <c r="C166">
        <v>32102.71</v>
      </c>
      <c r="D166">
        <v>2.13</v>
      </c>
      <c r="E166" s="2">
        <v>45302</v>
      </c>
    </row>
    <row r="167" spans="1:5" x14ac:dyDescent="0.3">
      <c r="A167" t="s">
        <v>10949</v>
      </c>
      <c r="B167" t="s">
        <v>11787</v>
      </c>
      <c r="C167">
        <v>67772.740000000005</v>
      </c>
      <c r="D167">
        <v>2.6</v>
      </c>
      <c r="E167" s="2">
        <v>45572</v>
      </c>
    </row>
    <row r="168" spans="1:5" x14ac:dyDescent="0.3">
      <c r="A168" t="s">
        <v>10950</v>
      </c>
      <c r="B168" t="s">
        <v>11790</v>
      </c>
      <c r="C168">
        <v>53741.99</v>
      </c>
      <c r="D168">
        <v>1.24</v>
      </c>
      <c r="E168" s="2">
        <v>45301</v>
      </c>
    </row>
    <row r="169" spans="1:5" x14ac:dyDescent="0.3">
      <c r="A169" t="s">
        <v>10951</v>
      </c>
      <c r="B169" t="s">
        <v>11788</v>
      </c>
      <c r="C169">
        <v>83564.289999999994</v>
      </c>
      <c r="D169">
        <v>1.69</v>
      </c>
      <c r="E169" s="2">
        <v>45450</v>
      </c>
    </row>
    <row r="170" spans="1:5" x14ac:dyDescent="0.3">
      <c r="A170" t="s">
        <v>10952</v>
      </c>
      <c r="B170" t="s">
        <v>11788</v>
      </c>
      <c r="C170">
        <v>38109.519999999997</v>
      </c>
      <c r="D170">
        <v>2.06</v>
      </c>
      <c r="E170" s="2">
        <v>45414</v>
      </c>
    </row>
    <row r="171" spans="1:5" x14ac:dyDescent="0.3">
      <c r="A171" t="s">
        <v>10953</v>
      </c>
      <c r="B171" t="s">
        <v>11790</v>
      </c>
      <c r="C171">
        <v>41183.83</v>
      </c>
      <c r="D171">
        <v>2.78</v>
      </c>
      <c r="E171" s="2">
        <v>45581</v>
      </c>
    </row>
    <row r="172" spans="1:5" x14ac:dyDescent="0.3">
      <c r="A172" t="s">
        <v>10954</v>
      </c>
      <c r="B172" t="s">
        <v>11791</v>
      </c>
      <c r="C172">
        <v>91171.68</v>
      </c>
      <c r="D172">
        <v>0.66</v>
      </c>
      <c r="E172" s="2">
        <v>45326</v>
      </c>
    </row>
    <row r="173" spans="1:5" x14ac:dyDescent="0.3">
      <c r="A173" t="s">
        <v>10955</v>
      </c>
      <c r="B173" t="s">
        <v>11791</v>
      </c>
      <c r="C173">
        <v>50062.07</v>
      </c>
      <c r="D173">
        <v>1.48</v>
      </c>
      <c r="E173" s="2">
        <v>45514</v>
      </c>
    </row>
    <row r="174" spans="1:5" x14ac:dyDescent="0.3">
      <c r="A174" t="s">
        <v>10956</v>
      </c>
      <c r="B174" t="s">
        <v>11790</v>
      </c>
      <c r="C174">
        <v>30812.03</v>
      </c>
      <c r="D174">
        <v>1.82</v>
      </c>
      <c r="E174" s="2">
        <v>45345</v>
      </c>
    </row>
    <row r="175" spans="1:5" x14ac:dyDescent="0.3">
      <c r="A175" t="s">
        <v>10957</v>
      </c>
      <c r="B175" t="s">
        <v>11790</v>
      </c>
      <c r="C175">
        <v>79401.850000000006</v>
      </c>
      <c r="D175">
        <v>0.56000000000000005</v>
      </c>
      <c r="E175" s="2">
        <v>45519</v>
      </c>
    </row>
    <row r="176" spans="1:5" x14ac:dyDescent="0.3">
      <c r="A176" t="s">
        <v>10958</v>
      </c>
      <c r="B176" t="s">
        <v>11788</v>
      </c>
      <c r="C176">
        <v>11838.99</v>
      </c>
      <c r="D176">
        <v>2.6</v>
      </c>
      <c r="E176" s="2">
        <v>45377</v>
      </c>
    </row>
    <row r="177" spans="1:5" x14ac:dyDescent="0.3">
      <c r="A177" t="s">
        <v>10959</v>
      </c>
      <c r="B177" t="s">
        <v>11791</v>
      </c>
      <c r="C177">
        <v>52850.1</v>
      </c>
      <c r="D177">
        <v>0.6</v>
      </c>
      <c r="E177" s="2">
        <v>45407</v>
      </c>
    </row>
    <row r="178" spans="1:5" x14ac:dyDescent="0.3">
      <c r="A178" t="s">
        <v>10960</v>
      </c>
      <c r="B178" t="s">
        <v>11787</v>
      </c>
      <c r="C178">
        <v>8481.25</v>
      </c>
      <c r="D178">
        <v>2.5299999999999998</v>
      </c>
      <c r="E178" s="2">
        <v>45478</v>
      </c>
    </row>
    <row r="179" spans="1:5" x14ac:dyDescent="0.3">
      <c r="A179" t="s">
        <v>10961</v>
      </c>
      <c r="B179" t="s">
        <v>11790</v>
      </c>
      <c r="C179">
        <v>16460.87</v>
      </c>
      <c r="D179">
        <v>2.04</v>
      </c>
      <c r="E179" s="2">
        <v>45528</v>
      </c>
    </row>
    <row r="180" spans="1:5" x14ac:dyDescent="0.3">
      <c r="A180" t="s">
        <v>10962</v>
      </c>
      <c r="B180" t="s">
        <v>11789</v>
      </c>
      <c r="C180">
        <v>66355.83</v>
      </c>
      <c r="D180">
        <v>2.91</v>
      </c>
      <c r="E180" s="2">
        <v>45542</v>
      </c>
    </row>
    <row r="181" spans="1:5" x14ac:dyDescent="0.3">
      <c r="A181" t="s">
        <v>10963</v>
      </c>
      <c r="B181" t="s">
        <v>11791</v>
      </c>
      <c r="C181">
        <v>63406.42</v>
      </c>
      <c r="D181">
        <v>1.68</v>
      </c>
      <c r="E181" s="2">
        <v>45587</v>
      </c>
    </row>
    <row r="182" spans="1:5" x14ac:dyDescent="0.3">
      <c r="A182" t="s">
        <v>10964</v>
      </c>
      <c r="B182" t="s">
        <v>11791</v>
      </c>
      <c r="C182">
        <v>14895.65</v>
      </c>
      <c r="D182">
        <v>1.0900000000000001</v>
      </c>
      <c r="E182" s="2">
        <v>45364</v>
      </c>
    </row>
    <row r="183" spans="1:5" x14ac:dyDescent="0.3">
      <c r="A183" t="s">
        <v>10965</v>
      </c>
      <c r="B183" t="s">
        <v>11788</v>
      </c>
      <c r="C183">
        <v>36451.089999999997</v>
      </c>
      <c r="D183">
        <v>1.23</v>
      </c>
      <c r="E183" s="2">
        <v>45512</v>
      </c>
    </row>
    <row r="184" spans="1:5" x14ac:dyDescent="0.3">
      <c r="A184" t="s">
        <v>10966</v>
      </c>
      <c r="B184" t="s">
        <v>11790</v>
      </c>
      <c r="C184">
        <v>54188.17</v>
      </c>
      <c r="D184">
        <v>2.08</v>
      </c>
      <c r="E184" s="2">
        <v>45401</v>
      </c>
    </row>
    <row r="185" spans="1:5" x14ac:dyDescent="0.3">
      <c r="A185" t="s">
        <v>10967</v>
      </c>
      <c r="B185" t="s">
        <v>11789</v>
      </c>
      <c r="C185">
        <v>37011.67</v>
      </c>
      <c r="D185">
        <v>1.96</v>
      </c>
      <c r="E185" s="2">
        <v>45426</v>
      </c>
    </row>
    <row r="186" spans="1:5" x14ac:dyDescent="0.3">
      <c r="A186" t="s">
        <v>10968</v>
      </c>
      <c r="B186" t="s">
        <v>11791</v>
      </c>
      <c r="C186">
        <v>21739.07</v>
      </c>
      <c r="D186">
        <v>0.76</v>
      </c>
      <c r="E186" s="2">
        <v>45249</v>
      </c>
    </row>
    <row r="187" spans="1:5" x14ac:dyDescent="0.3">
      <c r="A187" t="s">
        <v>10969</v>
      </c>
      <c r="B187" t="s">
        <v>11788</v>
      </c>
      <c r="C187">
        <v>38556.550000000003</v>
      </c>
      <c r="D187">
        <v>1.25</v>
      </c>
      <c r="E187" s="2">
        <v>45329</v>
      </c>
    </row>
    <row r="188" spans="1:5" x14ac:dyDescent="0.3">
      <c r="A188" t="s">
        <v>10970</v>
      </c>
      <c r="B188" t="s">
        <v>11788</v>
      </c>
      <c r="C188">
        <v>5613.11</v>
      </c>
      <c r="D188">
        <v>1.86</v>
      </c>
      <c r="E188" s="2">
        <v>45358</v>
      </c>
    </row>
    <row r="189" spans="1:5" x14ac:dyDescent="0.3">
      <c r="A189" t="s">
        <v>10971</v>
      </c>
      <c r="B189" t="s">
        <v>11788</v>
      </c>
      <c r="C189">
        <v>55625.4</v>
      </c>
      <c r="D189">
        <v>2.27</v>
      </c>
      <c r="E189" s="2">
        <v>45464</v>
      </c>
    </row>
    <row r="190" spans="1:5" x14ac:dyDescent="0.3">
      <c r="A190" t="s">
        <v>10972</v>
      </c>
      <c r="B190" t="s">
        <v>11789</v>
      </c>
      <c r="C190">
        <v>62806.84</v>
      </c>
      <c r="D190">
        <v>2.5099999999999998</v>
      </c>
      <c r="E190" s="2">
        <v>45249</v>
      </c>
    </row>
    <row r="191" spans="1:5" x14ac:dyDescent="0.3">
      <c r="A191" t="s">
        <v>10973</v>
      </c>
      <c r="B191" t="s">
        <v>11788</v>
      </c>
      <c r="C191">
        <v>18710.810000000001</v>
      </c>
      <c r="D191">
        <v>2.7</v>
      </c>
      <c r="E191" s="2">
        <v>45366</v>
      </c>
    </row>
    <row r="192" spans="1:5" x14ac:dyDescent="0.3">
      <c r="A192" t="s">
        <v>10974</v>
      </c>
      <c r="B192" t="s">
        <v>11787</v>
      </c>
      <c r="C192">
        <v>85098.23</v>
      </c>
      <c r="D192">
        <v>1.61</v>
      </c>
      <c r="E192" s="2">
        <v>45592</v>
      </c>
    </row>
    <row r="193" spans="1:5" x14ac:dyDescent="0.3">
      <c r="A193" t="s">
        <v>10975</v>
      </c>
      <c r="B193" t="s">
        <v>11787</v>
      </c>
      <c r="C193">
        <v>71258.080000000002</v>
      </c>
      <c r="D193">
        <v>2.5499999999999998</v>
      </c>
      <c r="E193" s="2">
        <v>45567</v>
      </c>
    </row>
    <row r="194" spans="1:5" x14ac:dyDescent="0.3">
      <c r="A194" t="s">
        <v>10976</v>
      </c>
      <c r="B194" t="s">
        <v>11791</v>
      </c>
      <c r="C194">
        <v>48752.22</v>
      </c>
      <c r="D194">
        <v>0.78</v>
      </c>
      <c r="E194" s="2">
        <v>45275</v>
      </c>
    </row>
    <row r="195" spans="1:5" x14ac:dyDescent="0.3">
      <c r="A195" t="s">
        <v>10977</v>
      </c>
      <c r="B195" t="s">
        <v>11787</v>
      </c>
      <c r="C195">
        <v>58379.77</v>
      </c>
      <c r="D195">
        <v>2.06</v>
      </c>
      <c r="E195" s="2">
        <v>45361</v>
      </c>
    </row>
    <row r="196" spans="1:5" x14ac:dyDescent="0.3">
      <c r="A196" t="s">
        <v>10978</v>
      </c>
      <c r="B196" t="s">
        <v>11790</v>
      </c>
      <c r="C196">
        <v>14848.6</v>
      </c>
      <c r="D196">
        <v>2.62</v>
      </c>
      <c r="E196" s="2">
        <v>45326</v>
      </c>
    </row>
    <row r="197" spans="1:5" x14ac:dyDescent="0.3">
      <c r="A197" t="s">
        <v>10979</v>
      </c>
      <c r="B197" t="s">
        <v>11789</v>
      </c>
      <c r="C197">
        <v>43503.78</v>
      </c>
      <c r="D197">
        <v>0.53</v>
      </c>
      <c r="E197" s="2">
        <v>45411</v>
      </c>
    </row>
    <row r="198" spans="1:5" x14ac:dyDescent="0.3">
      <c r="A198" t="s">
        <v>10980</v>
      </c>
      <c r="B198" t="s">
        <v>11789</v>
      </c>
      <c r="C198">
        <v>28966.21</v>
      </c>
      <c r="D198">
        <v>1.8</v>
      </c>
      <c r="E198" s="2">
        <v>45574</v>
      </c>
    </row>
    <row r="199" spans="1:5" x14ac:dyDescent="0.3">
      <c r="A199" t="s">
        <v>10981</v>
      </c>
      <c r="B199" t="s">
        <v>11788</v>
      </c>
      <c r="C199">
        <v>82666.36</v>
      </c>
      <c r="D199">
        <v>2.52</v>
      </c>
      <c r="E199" s="2">
        <v>45568</v>
      </c>
    </row>
    <row r="200" spans="1:5" x14ac:dyDescent="0.3">
      <c r="A200" t="s">
        <v>10982</v>
      </c>
      <c r="B200" t="s">
        <v>11789</v>
      </c>
      <c r="C200">
        <v>30746.76</v>
      </c>
      <c r="D200">
        <v>1.6</v>
      </c>
      <c r="E200" s="2">
        <v>45451</v>
      </c>
    </row>
    <row r="201" spans="1:5" x14ac:dyDescent="0.3">
      <c r="A201" t="s">
        <v>10983</v>
      </c>
      <c r="B201" t="s">
        <v>11790</v>
      </c>
      <c r="C201">
        <v>97713.49</v>
      </c>
      <c r="D201">
        <v>2.98</v>
      </c>
      <c r="E201" s="2">
        <v>45599</v>
      </c>
    </row>
    <row r="202" spans="1:5" x14ac:dyDescent="0.3">
      <c r="A202" t="s">
        <v>10984</v>
      </c>
      <c r="B202" t="s">
        <v>11787</v>
      </c>
      <c r="C202">
        <v>77790.94</v>
      </c>
      <c r="D202">
        <v>0.52</v>
      </c>
      <c r="E202" s="2">
        <v>45256</v>
      </c>
    </row>
    <row r="203" spans="1:5" x14ac:dyDescent="0.3">
      <c r="A203" t="s">
        <v>10985</v>
      </c>
      <c r="B203" t="s">
        <v>11788</v>
      </c>
      <c r="C203">
        <v>71661.66</v>
      </c>
      <c r="D203">
        <v>1.67</v>
      </c>
      <c r="E203" s="2">
        <v>45560</v>
      </c>
    </row>
    <row r="204" spans="1:5" x14ac:dyDescent="0.3">
      <c r="A204" t="s">
        <v>10986</v>
      </c>
      <c r="B204" t="s">
        <v>11791</v>
      </c>
      <c r="C204">
        <v>85031.1</v>
      </c>
      <c r="D204">
        <v>2.98</v>
      </c>
      <c r="E204" s="2">
        <v>45355</v>
      </c>
    </row>
    <row r="205" spans="1:5" x14ac:dyDescent="0.3">
      <c r="A205" t="s">
        <v>10987</v>
      </c>
      <c r="B205" t="s">
        <v>11791</v>
      </c>
      <c r="C205">
        <v>71453.75</v>
      </c>
      <c r="D205">
        <v>1.41</v>
      </c>
      <c r="E205" s="2">
        <v>45452</v>
      </c>
    </row>
    <row r="206" spans="1:5" x14ac:dyDescent="0.3">
      <c r="A206" t="s">
        <v>10988</v>
      </c>
      <c r="B206" t="s">
        <v>11787</v>
      </c>
      <c r="C206">
        <v>97242.45</v>
      </c>
      <c r="D206">
        <v>0.79</v>
      </c>
      <c r="E206" s="2">
        <v>45403</v>
      </c>
    </row>
    <row r="207" spans="1:5" x14ac:dyDescent="0.3">
      <c r="A207" t="s">
        <v>10989</v>
      </c>
      <c r="B207" t="s">
        <v>11791</v>
      </c>
      <c r="C207">
        <v>40227.81</v>
      </c>
      <c r="D207">
        <v>2.64</v>
      </c>
      <c r="E207" s="2">
        <v>45338</v>
      </c>
    </row>
    <row r="208" spans="1:5" x14ac:dyDescent="0.3">
      <c r="A208" t="s">
        <v>10990</v>
      </c>
      <c r="B208" t="s">
        <v>11789</v>
      </c>
      <c r="C208">
        <v>97684.89</v>
      </c>
      <c r="D208">
        <v>2.58</v>
      </c>
      <c r="E208" s="2">
        <v>45418</v>
      </c>
    </row>
    <row r="209" spans="1:5" x14ac:dyDescent="0.3">
      <c r="A209" t="s">
        <v>10991</v>
      </c>
      <c r="B209" t="s">
        <v>11789</v>
      </c>
      <c r="C209">
        <v>55183.43</v>
      </c>
      <c r="D209">
        <v>2.5499999999999998</v>
      </c>
      <c r="E209" s="2">
        <v>45292</v>
      </c>
    </row>
    <row r="210" spans="1:5" x14ac:dyDescent="0.3">
      <c r="A210" t="s">
        <v>10992</v>
      </c>
      <c r="B210" t="s">
        <v>11788</v>
      </c>
      <c r="C210">
        <v>15308.61</v>
      </c>
      <c r="D210">
        <v>0.79</v>
      </c>
      <c r="E210" s="2">
        <v>45521</v>
      </c>
    </row>
    <row r="211" spans="1:5" x14ac:dyDescent="0.3">
      <c r="A211" t="s">
        <v>10993</v>
      </c>
      <c r="B211" t="s">
        <v>11787</v>
      </c>
      <c r="C211">
        <v>93358.13</v>
      </c>
      <c r="D211">
        <v>1.92</v>
      </c>
      <c r="E211" s="2">
        <v>45298</v>
      </c>
    </row>
    <row r="212" spans="1:5" x14ac:dyDescent="0.3">
      <c r="A212" t="s">
        <v>10994</v>
      </c>
      <c r="B212" t="s">
        <v>11788</v>
      </c>
      <c r="C212">
        <v>17787.05</v>
      </c>
      <c r="D212">
        <v>2.6</v>
      </c>
      <c r="E212" s="2">
        <v>45466</v>
      </c>
    </row>
    <row r="213" spans="1:5" x14ac:dyDescent="0.3">
      <c r="A213" t="s">
        <v>10995</v>
      </c>
      <c r="B213" t="s">
        <v>11789</v>
      </c>
      <c r="C213">
        <v>14455.15</v>
      </c>
      <c r="D213">
        <v>2.68</v>
      </c>
      <c r="E213" s="2">
        <v>45591</v>
      </c>
    </row>
    <row r="214" spans="1:5" x14ac:dyDescent="0.3">
      <c r="A214" t="s">
        <v>10996</v>
      </c>
      <c r="B214" t="s">
        <v>11788</v>
      </c>
      <c r="C214">
        <v>31618.13</v>
      </c>
      <c r="D214">
        <v>1.07</v>
      </c>
      <c r="E214" s="2">
        <v>45255</v>
      </c>
    </row>
    <row r="215" spans="1:5" x14ac:dyDescent="0.3">
      <c r="A215" t="s">
        <v>10997</v>
      </c>
      <c r="B215" t="s">
        <v>11787</v>
      </c>
      <c r="C215">
        <v>26201.75</v>
      </c>
      <c r="D215">
        <v>1.07</v>
      </c>
      <c r="E215" s="2">
        <v>45394</v>
      </c>
    </row>
    <row r="216" spans="1:5" x14ac:dyDescent="0.3">
      <c r="A216" t="s">
        <v>10998</v>
      </c>
      <c r="B216" t="s">
        <v>11791</v>
      </c>
      <c r="C216">
        <v>7494.3</v>
      </c>
      <c r="D216">
        <v>1.1599999999999999</v>
      </c>
      <c r="E216" s="2">
        <v>45452</v>
      </c>
    </row>
    <row r="217" spans="1:5" x14ac:dyDescent="0.3">
      <c r="A217" t="s">
        <v>10999</v>
      </c>
      <c r="B217" t="s">
        <v>11790</v>
      </c>
      <c r="C217">
        <v>84721.18</v>
      </c>
      <c r="D217">
        <v>1.85</v>
      </c>
      <c r="E217" s="2">
        <v>45579</v>
      </c>
    </row>
    <row r="218" spans="1:5" x14ac:dyDescent="0.3">
      <c r="A218" t="s">
        <v>11000</v>
      </c>
      <c r="B218" t="s">
        <v>11787</v>
      </c>
      <c r="C218">
        <v>13083.35</v>
      </c>
      <c r="D218">
        <v>1.32</v>
      </c>
      <c r="E218" s="2">
        <v>45380</v>
      </c>
    </row>
    <row r="219" spans="1:5" x14ac:dyDescent="0.3">
      <c r="A219" t="s">
        <v>11001</v>
      </c>
      <c r="B219" t="s">
        <v>11791</v>
      </c>
      <c r="C219">
        <v>45631.9</v>
      </c>
      <c r="D219">
        <v>2.12</v>
      </c>
      <c r="E219" s="2">
        <v>45282</v>
      </c>
    </row>
    <row r="220" spans="1:5" x14ac:dyDescent="0.3">
      <c r="A220" t="s">
        <v>11002</v>
      </c>
      <c r="B220" t="s">
        <v>11791</v>
      </c>
      <c r="C220">
        <v>90863.35</v>
      </c>
      <c r="D220">
        <v>1.42</v>
      </c>
      <c r="E220" s="2">
        <v>45503</v>
      </c>
    </row>
    <row r="221" spans="1:5" x14ac:dyDescent="0.3">
      <c r="A221" t="s">
        <v>11003</v>
      </c>
      <c r="B221" t="s">
        <v>11788</v>
      </c>
      <c r="C221">
        <v>30783.81</v>
      </c>
      <c r="D221">
        <v>1.98</v>
      </c>
      <c r="E221" s="2">
        <v>45333</v>
      </c>
    </row>
    <row r="222" spans="1:5" x14ac:dyDescent="0.3">
      <c r="A222" t="s">
        <v>11004</v>
      </c>
      <c r="B222" t="s">
        <v>11790</v>
      </c>
      <c r="C222">
        <v>95497.93</v>
      </c>
      <c r="D222">
        <v>0.89</v>
      </c>
      <c r="E222" s="2">
        <v>45402</v>
      </c>
    </row>
    <row r="223" spans="1:5" x14ac:dyDescent="0.3">
      <c r="A223" t="s">
        <v>11005</v>
      </c>
      <c r="B223" t="s">
        <v>11788</v>
      </c>
      <c r="C223">
        <v>23769.279999999999</v>
      </c>
      <c r="D223">
        <v>1.0900000000000001</v>
      </c>
      <c r="E223" s="2">
        <v>45571</v>
      </c>
    </row>
    <row r="224" spans="1:5" x14ac:dyDescent="0.3">
      <c r="A224" t="s">
        <v>11006</v>
      </c>
      <c r="B224" t="s">
        <v>11789</v>
      </c>
      <c r="C224">
        <v>23149.84</v>
      </c>
      <c r="D224">
        <v>2.59</v>
      </c>
      <c r="E224" s="2">
        <v>45258</v>
      </c>
    </row>
    <row r="225" spans="1:5" x14ac:dyDescent="0.3">
      <c r="A225" t="s">
        <v>11007</v>
      </c>
      <c r="B225" t="s">
        <v>11791</v>
      </c>
      <c r="C225">
        <v>63895.39</v>
      </c>
      <c r="D225">
        <v>2.6</v>
      </c>
      <c r="E225" s="2">
        <v>45343</v>
      </c>
    </row>
    <row r="226" spans="1:5" x14ac:dyDescent="0.3">
      <c r="A226" t="s">
        <v>11008</v>
      </c>
      <c r="B226" t="s">
        <v>11787</v>
      </c>
      <c r="C226">
        <v>12638.29</v>
      </c>
      <c r="D226">
        <v>1.17</v>
      </c>
      <c r="E226" s="2">
        <v>45450</v>
      </c>
    </row>
    <row r="227" spans="1:5" x14ac:dyDescent="0.3">
      <c r="A227" t="s">
        <v>11009</v>
      </c>
      <c r="B227" t="s">
        <v>11790</v>
      </c>
      <c r="C227">
        <v>17396.57</v>
      </c>
      <c r="D227">
        <v>0.54</v>
      </c>
      <c r="E227" s="2">
        <v>45573</v>
      </c>
    </row>
    <row r="228" spans="1:5" x14ac:dyDescent="0.3">
      <c r="A228" t="s">
        <v>11010</v>
      </c>
      <c r="B228" t="s">
        <v>11790</v>
      </c>
      <c r="C228">
        <v>58958.33</v>
      </c>
      <c r="D228">
        <v>0.53</v>
      </c>
      <c r="E228" s="2">
        <v>45245</v>
      </c>
    </row>
    <row r="229" spans="1:5" x14ac:dyDescent="0.3">
      <c r="A229" t="s">
        <v>11011</v>
      </c>
      <c r="B229" t="s">
        <v>11791</v>
      </c>
      <c r="C229">
        <v>91536.71</v>
      </c>
      <c r="D229">
        <v>2.71</v>
      </c>
      <c r="E229" s="2">
        <v>45305</v>
      </c>
    </row>
    <row r="230" spans="1:5" x14ac:dyDescent="0.3">
      <c r="A230" t="s">
        <v>11012</v>
      </c>
      <c r="B230" t="s">
        <v>11789</v>
      </c>
      <c r="C230">
        <v>18448.72</v>
      </c>
      <c r="D230">
        <v>2.06</v>
      </c>
      <c r="E230" s="2">
        <v>45338</v>
      </c>
    </row>
    <row r="231" spans="1:5" x14ac:dyDescent="0.3">
      <c r="A231" t="s">
        <v>11013</v>
      </c>
      <c r="B231" t="s">
        <v>11791</v>
      </c>
      <c r="C231">
        <v>46462.11</v>
      </c>
      <c r="D231">
        <v>1.85</v>
      </c>
      <c r="E231" s="2">
        <v>45292</v>
      </c>
    </row>
    <row r="232" spans="1:5" x14ac:dyDescent="0.3">
      <c r="A232" t="s">
        <v>11014</v>
      </c>
      <c r="B232" t="s">
        <v>11788</v>
      </c>
      <c r="C232">
        <v>28531.38</v>
      </c>
      <c r="D232">
        <v>2.35</v>
      </c>
      <c r="E232" s="2">
        <v>45363</v>
      </c>
    </row>
    <row r="233" spans="1:5" x14ac:dyDescent="0.3">
      <c r="A233" t="s">
        <v>11015</v>
      </c>
      <c r="B233" t="s">
        <v>11788</v>
      </c>
      <c r="C233">
        <v>8944.43</v>
      </c>
      <c r="D233">
        <v>1.55</v>
      </c>
      <c r="E233" s="2">
        <v>45330</v>
      </c>
    </row>
    <row r="234" spans="1:5" x14ac:dyDescent="0.3">
      <c r="A234" t="s">
        <v>11016</v>
      </c>
      <c r="B234" t="s">
        <v>11790</v>
      </c>
      <c r="C234">
        <v>42218.67</v>
      </c>
      <c r="D234">
        <v>2.35</v>
      </c>
      <c r="E234" s="2">
        <v>45569</v>
      </c>
    </row>
    <row r="235" spans="1:5" x14ac:dyDescent="0.3">
      <c r="A235" t="s">
        <v>11017</v>
      </c>
      <c r="B235" t="s">
        <v>11788</v>
      </c>
      <c r="C235">
        <v>69316.89</v>
      </c>
      <c r="D235">
        <v>1.62</v>
      </c>
      <c r="E235" s="2">
        <v>45425</v>
      </c>
    </row>
    <row r="236" spans="1:5" x14ac:dyDescent="0.3">
      <c r="A236" t="s">
        <v>11018</v>
      </c>
      <c r="B236" t="s">
        <v>11788</v>
      </c>
      <c r="C236">
        <v>90727.3</v>
      </c>
      <c r="D236">
        <v>1.88</v>
      </c>
      <c r="E236" s="2">
        <v>45291</v>
      </c>
    </row>
    <row r="237" spans="1:5" x14ac:dyDescent="0.3">
      <c r="A237" t="s">
        <v>11019</v>
      </c>
      <c r="B237" t="s">
        <v>11789</v>
      </c>
      <c r="C237">
        <v>58281.39</v>
      </c>
      <c r="D237">
        <v>2.5299999999999998</v>
      </c>
      <c r="E237" s="2">
        <v>45345</v>
      </c>
    </row>
    <row r="238" spans="1:5" x14ac:dyDescent="0.3">
      <c r="A238" t="s">
        <v>11020</v>
      </c>
      <c r="B238" t="s">
        <v>11788</v>
      </c>
      <c r="C238">
        <v>41684.370000000003</v>
      </c>
      <c r="D238">
        <v>1.61</v>
      </c>
      <c r="E238" s="2">
        <v>45528</v>
      </c>
    </row>
    <row r="239" spans="1:5" x14ac:dyDescent="0.3">
      <c r="A239" t="s">
        <v>11021</v>
      </c>
      <c r="B239" t="s">
        <v>11790</v>
      </c>
      <c r="C239">
        <v>34876.35</v>
      </c>
      <c r="D239">
        <v>1.62</v>
      </c>
      <c r="E239" s="2">
        <v>45599</v>
      </c>
    </row>
    <row r="240" spans="1:5" x14ac:dyDescent="0.3">
      <c r="A240" t="s">
        <v>11022</v>
      </c>
      <c r="B240" t="s">
        <v>11789</v>
      </c>
      <c r="C240">
        <v>29792.92</v>
      </c>
      <c r="D240">
        <v>2.71</v>
      </c>
      <c r="E240" s="2">
        <v>45366</v>
      </c>
    </row>
    <row r="241" spans="1:5" x14ac:dyDescent="0.3">
      <c r="A241" t="s">
        <v>11023</v>
      </c>
      <c r="B241" t="s">
        <v>11791</v>
      </c>
      <c r="C241">
        <v>54671.51</v>
      </c>
      <c r="D241">
        <v>1.1000000000000001</v>
      </c>
      <c r="E241" s="2">
        <v>45561</v>
      </c>
    </row>
    <row r="242" spans="1:5" x14ac:dyDescent="0.3">
      <c r="A242" t="s">
        <v>11024</v>
      </c>
      <c r="B242" t="s">
        <v>11787</v>
      </c>
      <c r="C242">
        <v>27173.47</v>
      </c>
      <c r="D242">
        <v>1.23</v>
      </c>
      <c r="E242" s="2">
        <v>45502</v>
      </c>
    </row>
    <row r="243" spans="1:5" x14ac:dyDescent="0.3">
      <c r="A243" t="s">
        <v>11025</v>
      </c>
      <c r="B243" t="s">
        <v>11789</v>
      </c>
      <c r="C243">
        <v>36027.01</v>
      </c>
      <c r="D243">
        <v>1.07</v>
      </c>
      <c r="E243" s="2">
        <v>45537</v>
      </c>
    </row>
    <row r="244" spans="1:5" x14ac:dyDescent="0.3">
      <c r="A244" t="s">
        <v>11026</v>
      </c>
      <c r="B244" t="s">
        <v>11791</v>
      </c>
      <c r="C244">
        <v>89256.09</v>
      </c>
      <c r="D244">
        <v>1.2</v>
      </c>
      <c r="E244" s="2">
        <v>45390</v>
      </c>
    </row>
    <row r="245" spans="1:5" x14ac:dyDescent="0.3">
      <c r="A245" t="s">
        <v>11027</v>
      </c>
      <c r="B245" t="s">
        <v>11789</v>
      </c>
      <c r="C245">
        <v>46054.53</v>
      </c>
      <c r="D245">
        <v>2.96</v>
      </c>
      <c r="E245" s="2">
        <v>45493</v>
      </c>
    </row>
    <row r="246" spans="1:5" x14ac:dyDescent="0.3">
      <c r="A246" t="s">
        <v>11028</v>
      </c>
      <c r="B246" t="s">
        <v>11791</v>
      </c>
      <c r="C246">
        <v>63929.63</v>
      </c>
      <c r="D246">
        <v>1.69</v>
      </c>
      <c r="E246" s="2">
        <v>45412</v>
      </c>
    </row>
    <row r="247" spans="1:5" x14ac:dyDescent="0.3">
      <c r="A247" t="s">
        <v>11029</v>
      </c>
      <c r="B247" t="s">
        <v>11788</v>
      </c>
      <c r="C247">
        <v>75282.679999999993</v>
      </c>
      <c r="D247">
        <v>1.49</v>
      </c>
      <c r="E247" s="2">
        <v>45309</v>
      </c>
    </row>
    <row r="248" spans="1:5" x14ac:dyDescent="0.3">
      <c r="A248" t="s">
        <v>11030</v>
      </c>
      <c r="B248" t="s">
        <v>11787</v>
      </c>
      <c r="C248">
        <v>9861.2099999999991</v>
      </c>
      <c r="D248">
        <v>2.78</v>
      </c>
      <c r="E248" s="2">
        <v>45572</v>
      </c>
    </row>
    <row r="249" spans="1:5" x14ac:dyDescent="0.3">
      <c r="A249" t="s">
        <v>11031</v>
      </c>
      <c r="B249" t="s">
        <v>11791</v>
      </c>
      <c r="C249">
        <v>47549.58</v>
      </c>
      <c r="D249">
        <v>0.91</v>
      </c>
      <c r="E249" s="2">
        <v>45340</v>
      </c>
    </row>
    <row r="250" spans="1:5" x14ac:dyDescent="0.3">
      <c r="A250" t="s">
        <v>11032</v>
      </c>
      <c r="B250" t="s">
        <v>11787</v>
      </c>
      <c r="C250">
        <v>94588.53</v>
      </c>
      <c r="D250">
        <v>1.68</v>
      </c>
      <c r="E250" s="2">
        <v>45324</v>
      </c>
    </row>
    <row r="251" spans="1:5" x14ac:dyDescent="0.3">
      <c r="A251" t="s">
        <v>11033</v>
      </c>
      <c r="B251" t="s">
        <v>11791</v>
      </c>
      <c r="C251">
        <v>17811.37</v>
      </c>
      <c r="D251">
        <v>0.72</v>
      </c>
      <c r="E251" s="2">
        <v>45260</v>
      </c>
    </row>
    <row r="252" spans="1:5" x14ac:dyDescent="0.3">
      <c r="A252" t="s">
        <v>11034</v>
      </c>
      <c r="B252" t="s">
        <v>11787</v>
      </c>
      <c r="C252">
        <v>35585.730000000003</v>
      </c>
      <c r="D252">
        <v>1.89</v>
      </c>
      <c r="E252" s="2">
        <v>45256</v>
      </c>
    </row>
    <row r="253" spans="1:5" x14ac:dyDescent="0.3">
      <c r="A253" t="s">
        <v>11035</v>
      </c>
      <c r="B253" t="s">
        <v>11787</v>
      </c>
      <c r="C253">
        <v>62832.41</v>
      </c>
      <c r="D253">
        <v>2.89</v>
      </c>
      <c r="E253" s="2">
        <v>45430</v>
      </c>
    </row>
    <row r="254" spans="1:5" x14ac:dyDescent="0.3">
      <c r="A254" t="s">
        <v>11036</v>
      </c>
      <c r="B254" t="s">
        <v>11789</v>
      </c>
      <c r="C254">
        <v>67229.37</v>
      </c>
      <c r="D254">
        <v>1.46</v>
      </c>
      <c r="E254" s="2">
        <v>45244</v>
      </c>
    </row>
    <row r="255" spans="1:5" x14ac:dyDescent="0.3">
      <c r="A255" t="s">
        <v>11037</v>
      </c>
      <c r="B255" t="s">
        <v>11788</v>
      </c>
      <c r="C255">
        <v>14798.68</v>
      </c>
      <c r="D255">
        <v>2.04</v>
      </c>
      <c r="E255" s="2">
        <v>45576</v>
      </c>
    </row>
    <row r="256" spans="1:5" x14ac:dyDescent="0.3">
      <c r="A256" t="s">
        <v>11038</v>
      </c>
      <c r="B256" t="s">
        <v>11787</v>
      </c>
      <c r="C256">
        <v>38984.370000000003</v>
      </c>
      <c r="D256">
        <v>1.34</v>
      </c>
      <c r="E256" s="2">
        <v>45277</v>
      </c>
    </row>
    <row r="257" spans="1:5" x14ac:dyDescent="0.3">
      <c r="A257" t="s">
        <v>11039</v>
      </c>
      <c r="B257" t="s">
        <v>11788</v>
      </c>
      <c r="C257">
        <v>53213.23</v>
      </c>
      <c r="D257">
        <v>1.91</v>
      </c>
      <c r="E257" s="2">
        <v>45560</v>
      </c>
    </row>
    <row r="258" spans="1:5" x14ac:dyDescent="0.3">
      <c r="A258" t="s">
        <v>11040</v>
      </c>
      <c r="B258" t="s">
        <v>11791</v>
      </c>
      <c r="C258">
        <v>84389.75</v>
      </c>
      <c r="D258">
        <v>1.6</v>
      </c>
      <c r="E258" s="2">
        <v>45499</v>
      </c>
    </row>
    <row r="259" spans="1:5" x14ac:dyDescent="0.3">
      <c r="A259" t="s">
        <v>11041</v>
      </c>
      <c r="B259" t="s">
        <v>11788</v>
      </c>
      <c r="C259">
        <v>55900.74</v>
      </c>
      <c r="D259">
        <v>1.82</v>
      </c>
      <c r="E259" s="2">
        <v>45273</v>
      </c>
    </row>
    <row r="260" spans="1:5" x14ac:dyDescent="0.3">
      <c r="A260" t="s">
        <v>11042</v>
      </c>
      <c r="B260" t="s">
        <v>11787</v>
      </c>
      <c r="C260">
        <v>7150.52</v>
      </c>
      <c r="D260">
        <v>2.2400000000000002</v>
      </c>
      <c r="E260" s="2">
        <v>45342</v>
      </c>
    </row>
    <row r="261" spans="1:5" x14ac:dyDescent="0.3">
      <c r="A261" t="s">
        <v>11043</v>
      </c>
      <c r="B261" t="s">
        <v>11789</v>
      </c>
      <c r="C261">
        <v>95672.72</v>
      </c>
      <c r="D261">
        <v>2.46</v>
      </c>
      <c r="E261" s="2">
        <v>45283</v>
      </c>
    </row>
    <row r="262" spans="1:5" x14ac:dyDescent="0.3">
      <c r="A262" t="s">
        <v>11044</v>
      </c>
      <c r="B262" t="s">
        <v>11790</v>
      </c>
      <c r="C262">
        <v>41506.76</v>
      </c>
      <c r="D262">
        <v>1.51</v>
      </c>
      <c r="E262" s="2">
        <v>45269</v>
      </c>
    </row>
    <row r="263" spans="1:5" x14ac:dyDescent="0.3">
      <c r="A263" t="s">
        <v>11045</v>
      </c>
      <c r="B263" t="s">
        <v>11791</v>
      </c>
      <c r="C263">
        <v>99924.44</v>
      </c>
      <c r="D263">
        <v>2.3199999999999998</v>
      </c>
      <c r="E263" s="2">
        <v>45459</v>
      </c>
    </row>
    <row r="264" spans="1:5" x14ac:dyDescent="0.3">
      <c r="A264" t="s">
        <v>11046</v>
      </c>
      <c r="B264" t="s">
        <v>11787</v>
      </c>
      <c r="C264">
        <v>10154.6</v>
      </c>
      <c r="D264">
        <v>1.99</v>
      </c>
      <c r="E264" s="2">
        <v>45287</v>
      </c>
    </row>
    <row r="265" spans="1:5" x14ac:dyDescent="0.3">
      <c r="A265" t="s">
        <v>11047</v>
      </c>
      <c r="B265" t="s">
        <v>11789</v>
      </c>
      <c r="C265">
        <v>7669.57</v>
      </c>
      <c r="D265">
        <v>1.65</v>
      </c>
      <c r="E265" s="2">
        <v>45420</v>
      </c>
    </row>
    <row r="266" spans="1:5" x14ac:dyDescent="0.3">
      <c r="A266" t="s">
        <v>11048</v>
      </c>
      <c r="B266" t="s">
        <v>11787</v>
      </c>
      <c r="C266">
        <v>56754.25</v>
      </c>
      <c r="D266">
        <v>1.28</v>
      </c>
      <c r="E266" s="2">
        <v>45599</v>
      </c>
    </row>
    <row r="267" spans="1:5" x14ac:dyDescent="0.3">
      <c r="A267" t="s">
        <v>11049</v>
      </c>
      <c r="B267" t="s">
        <v>11787</v>
      </c>
      <c r="C267">
        <v>10762.98</v>
      </c>
      <c r="D267">
        <v>1.97</v>
      </c>
      <c r="E267" s="2">
        <v>45309</v>
      </c>
    </row>
    <row r="268" spans="1:5" x14ac:dyDescent="0.3">
      <c r="A268" t="s">
        <v>11050</v>
      </c>
      <c r="B268" t="s">
        <v>11789</v>
      </c>
      <c r="C268">
        <v>45804.62</v>
      </c>
      <c r="D268">
        <v>1.06</v>
      </c>
      <c r="E268" s="2">
        <v>45490</v>
      </c>
    </row>
    <row r="269" spans="1:5" x14ac:dyDescent="0.3">
      <c r="A269" t="s">
        <v>11051</v>
      </c>
      <c r="B269" t="s">
        <v>11788</v>
      </c>
      <c r="C269">
        <v>36278.199999999997</v>
      </c>
      <c r="D269">
        <v>2.9</v>
      </c>
      <c r="E269" s="2">
        <v>45554</v>
      </c>
    </row>
    <row r="270" spans="1:5" x14ac:dyDescent="0.3">
      <c r="A270" t="s">
        <v>11052</v>
      </c>
      <c r="B270" t="s">
        <v>11790</v>
      </c>
      <c r="C270">
        <v>76979.460000000006</v>
      </c>
      <c r="D270">
        <v>0.96</v>
      </c>
      <c r="E270" s="2">
        <v>45318</v>
      </c>
    </row>
    <row r="271" spans="1:5" x14ac:dyDescent="0.3">
      <c r="A271" t="s">
        <v>11053</v>
      </c>
      <c r="B271" t="s">
        <v>11789</v>
      </c>
      <c r="C271">
        <v>84952.75</v>
      </c>
      <c r="D271">
        <v>2.25</v>
      </c>
      <c r="E271" s="2">
        <v>45410</v>
      </c>
    </row>
    <row r="272" spans="1:5" x14ac:dyDescent="0.3">
      <c r="A272" t="s">
        <v>11054</v>
      </c>
      <c r="B272" t="s">
        <v>11787</v>
      </c>
      <c r="C272">
        <v>35609.9</v>
      </c>
      <c r="D272">
        <v>1.68</v>
      </c>
      <c r="E272" s="2">
        <v>45276</v>
      </c>
    </row>
    <row r="273" spans="1:5" x14ac:dyDescent="0.3">
      <c r="A273" t="s">
        <v>11055</v>
      </c>
      <c r="B273" t="s">
        <v>11789</v>
      </c>
      <c r="C273">
        <v>35770.21</v>
      </c>
      <c r="D273">
        <v>2.37</v>
      </c>
      <c r="E273" s="2">
        <v>45245</v>
      </c>
    </row>
    <row r="274" spans="1:5" x14ac:dyDescent="0.3">
      <c r="A274" t="s">
        <v>11056</v>
      </c>
      <c r="B274" t="s">
        <v>11788</v>
      </c>
      <c r="C274">
        <v>98921.16</v>
      </c>
      <c r="D274">
        <v>2.5499999999999998</v>
      </c>
      <c r="E274" s="2">
        <v>45393</v>
      </c>
    </row>
    <row r="275" spans="1:5" x14ac:dyDescent="0.3">
      <c r="A275" t="s">
        <v>11057</v>
      </c>
      <c r="B275" t="s">
        <v>11791</v>
      </c>
      <c r="C275">
        <v>96946.57</v>
      </c>
      <c r="D275">
        <v>1.39</v>
      </c>
      <c r="E275" s="2">
        <v>45298</v>
      </c>
    </row>
    <row r="276" spans="1:5" x14ac:dyDescent="0.3">
      <c r="A276" t="s">
        <v>11058</v>
      </c>
      <c r="B276" t="s">
        <v>11790</v>
      </c>
      <c r="C276">
        <v>90177.68</v>
      </c>
      <c r="D276">
        <v>2.86</v>
      </c>
      <c r="E276" s="2">
        <v>45473</v>
      </c>
    </row>
    <row r="277" spans="1:5" x14ac:dyDescent="0.3">
      <c r="A277" t="s">
        <v>11059</v>
      </c>
      <c r="B277" t="s">
        <v>11788</v>
      </c>
      <c r="C277">
        <v>55712.9</v>
      </c>
      <c r="D277">
        <v>0.8</v>
      </c>
      <c r="E277" s="2">
        <v>45441</v>
      </c>
    </row>
    <row r="278" spans="1:5" x14ac:dyDescent="0.3">
      <c r="A278" t="s">
        <v>11060</v>
      </c>
      <c r="B278" t="s">
        <v>11791</v>
      </c>
      <c r="C278">
        <v>50652.67</v>
      </c>
      <c r="D278">
        <v>2.58</v>
      </c>
      <c r="E278" s="2">
        <v>45462</v>
      </c>
    </row>
    <row r="279" spans="1:5" x14ac:dyDescent="0.3">
      <c r="A279" t="s">
        <v>11061</v>
      </c>
      <c r="B279" t="s">
        <v>11789</v>
      </c>
      <c r="C279">
        <v>58118.7</v>
      </c>
      <c r="D279">
        <v>2.11</v>
      </c>
      <c r="E279" s="2">
        <v>45299</v>
      </c>
    </row>
    <row r="280" spans="1:5" x14ac:dyDescent="0.3">
      <c r="A280" t="s">
        <v>11062</v>
      </c>
      <c r="B280" t="s">
        <v>11791</v>
      </c>
      <c r="C280">
        <v>97302.66</v>
      </c>
      <c r="D280">
        <v>2.0499999999999998</v>
      </c>
      <c r="E280" s="2">
        <v>45586</v>
      </c>
    </row>
    <row r="281" spans="1:5" x14ac:dyDescent="0.3">
      <c r="A281" t="s">
        <v>11063</v>
      </c>
      <c r="B281" t="s">
        <v>11791</v>
      </c>
      <c r="C281">
        <v>88839.35</v>
      </c>
      <c r="D281">
        <v>0.89</v>
      </c>
      <c r="E281" s="2">
        <v>45271</v>
      </c>
    </row>
    <row r="282" spans="1:5" x14ac:dyDescent="0.3">
      <c r="A282" t="s">
        <v>11064</v>
      </c>
      <c r="B282" t="s">
        <v>11790</v>
      </c>
      <c r="C282">
        <v>62996.38</v>
      </c>
      <c r="D282">
        <v>2.57</v>
      </c>
      <c r="E282" s="2">
        <v>45295</v>
      </c>
    </row>
    <row r="283" spans="1:5" x14ac:dyDescent="0.3">
      <c r="A283" t="s">
        <v>11065</v>
      </c>
      <c r="B283" t="s">
        <v>11791</v>
      </c>
      <c r="C283">
        <v>37879.85</v>
      </c>
      <c r="D283">
        <v>0.7</v>
      </c>
      <c r="E283" s="2">
        <v>45569</v>
      </c>
    </row>
    <row r="284" spans="1:5" x14ac:dyDescent="0.3">
      <c r="A284" t="s">
        <v>11066</v>
      </c>
      <c r="B284" t="s">
        <v>11788</v>
      </c>
      <c r="C284">
        <v>34626.239999999998</v>
      </c>
      <c r="D284">
        <v>1.24</v>
      </c>
      <c r="E284" s="2">
        <v>45453</v>
      </c>
    </row>
    <row r="285" spans="1:5" x14ac:dyDescent="0.3">
      <c r="A285" t="s">
        <v>11067</v>
      </c>
      <c r="B285" t="s">
        <v>11788</v>
      </c>
      <c r="C285">
        <v>98787.43</v>
      </c>
      <c r="D285">
        <v>2.41</v>
      </c>
      <c r="E285" s="2">
        <v>45396</v>
      </c>
    </row>
    <row r="286" spans="1:5" x14ac:dyDescent="0.3">
      <c r="A286" t="s">
        <v>11068</v>
      </c>
      <c r="B286" t="s">
        <v>11789</v>
      </c>
      <c r="C286">
        <v>82477.240000000005</v>
      </c>
      <c r="D286">
        <v>1.71</v>
      </c>
      <c r="E286" s="2">
        <v>45308</v>
      </c>
    </row>
    <row r="287" spans="1:5" x14ac:dyDescent="0.3">
      <c r="A287" t="s">
        <v>11069</v>
      </c>
      <c r="B287" t="s">
        <v>11791</v>
      </c>
      <c r="C287">
        <v>64433.96</v>
      </c>
      <c r="D287">
        <v>0.56999999999999995</v>
      </c>
      <c r="E287" s="2">
        <v>45480</v>
      </c>
    </row>
    <row r="288" spans="1:5" x14ac:dyDescent="0.3">
      <c r="A288" t="s">
        <v>11070</v>
      </c>
      <c r="B288" t="s">
        <v>11790</v>
      </c>
      <c r="C288">
        <v>79282.14</v>
      </c>
      <c r="D288">
        <v>2.98</v>
      </c>
      <c r="E288" s="2">
        <v>45327</v>
      </c>
    </row>
    <row r="289" spans="1:5" x14ac:dyDescent="0.3">
      <c r="A289" t="s">
        <v>11071</v>
      </c>
      <c r="B289" t="s">
        <v>11788</v>
      </c>
      <c r="C289">
        <v>53822.94</v>
      </c>
      <c r="D289">
        <v>1.49</v>
      </c>
      <c r="E289" s="2">
        <v>45592</v>
      </c>
    </row>
    <row r="290" spans="1:5" x14ac:dyDescent="0.3">
      <c r="A290" t="s">
        <v>11072</v>
      </c>
      <c r="B290" t="s">
        <v>11787</v>
      </c>
      <c r="C290">
        <v>43106.17</v>
      </c>
      <c r="D290">
        <v>1.75</v>
      </c>
      <c r="E290" s="2">
        <v>45552</v>
      </c>
    </row>
    <row r="291" spans="1:5" x14ac:dyDescent="0.3">
      <c r="A291" t="s">
        <v>11073</v>
      </c>
      <c r="B291" t="s">
        <v>11790</v>
      </c>
      <c r="C291">
        <v>30222.17</v>
      </c>
      <c r="D291">
        <v>1.87</v>
      </c>
      <c r="E291" s="2">
        <v>45603</v>
      </c>
    </row>
    <row r="292" spans="1:5" x14ac:dyDescent="0.3">
      <c r="A292" t="s">
        <v>11074</v>
      </c>
      <c r="B292" t="s">
        <v>11791</v>
      </c>
      <c r="C292">
        <v>88814.2</v>
      </c>
      <c r="D292">
        <v>2.87</v>
      </c>
      <c r="E292" s="2">
        <v>45408</v>
      </c>
    </row>
    <row r="293" spans="1:5" x14ac:dyDescent="0.3">
      <c r="A293" t="s">
        <v>11075</v>
      </c>
      <c r="B293" t="s">
        <v>11789</v>
      </c>
      <c r="C293">
        <v>48211.02</v>
      </c>
      <c r="D293">
        <v>0.54</v>
      </c>
      <c r="E293" s="2">
        <v>45380</v>
      </c>
    </row>
    <row r="294" spans="1:5" x14ac:dyDescent="0.3">
      <c r="A294" t="s">
        <v>11076</v>
      </c>
      <c r="B294" t="s">
        <v>11790</v>
      </c>
      <c r="C294">
        <v>47898.81</v>
      </c>
      <c r="D294">
        <v>1.63</v>
      </c>
      <c r="E294" s="2">
        <v>45490</v>
      </c>
    </row>
    <row r="295" spans="1:5" x14ac:dyDescent="0.3">
      <c r="A295" t="s">
        <v>11077</v>
      </c>
      <c r="B295" t="s">
        <v>11787</v>
      </c>
      <c r="C295">
        <v>47050.91</v>
      </c>
      <c r="D295">
        <v>0.67</v>
      </c>
      <c r="E295" s="2">
        <v>45395</v>
      </c>
    </row>
    <row r="296" spans="1:5" x14ac:dyDescent="0.3">
      <c r="A296" t="s">
        <v>11078</v>
      </c>
      <c r="B296" t="s">
        <v>11787</v>
      </c>
      <c r="C296">
        <v>9588.33</v>
      </c>
      <c r="D296">
        <v>1.43</v>
      </c>
      <c r="E296" s="2">
        <v>45535</v>
      </c>
    </row>
    <row r="297" spans="1:5" x14ac:dyDescent="0.3">
      <c r="A297" t="s">
        <v>11079</v>
      </c>
      <c r="B297" t="s">
        <v>11789</v>
      </c>
      <c r="C297">
        <v>32216.74</v>
      </c>
      <c r="D297">
        <v>2.0299999999999998</v>
      </c>
      <c r="E297" s="2">
        <v>45485</v>
      </c>
    </row>
    <row r="298" spans="1:5" x14ac:dyDescent="0.3">
      <c r="A298" t="s">
        <v>11080</v>
      </c>
      <c r="B298" t="s">
        <v>11791</v>
      </c>
      <c r="C298">
        <v>63478.9</v>
      </c>
      <c r="D298">
        <v>1.69</v>
      </c>
      <c r="E298" s="2">
        <v>45296</v>
      </c>
    </row>
    <row r="299" spans="1:5" x14ac:dyDescent="0.3">
      <c r="A299" t="s">
        <v>11081</v>
      </c>
      <c r="B299" t="s">
        <v>11790</v>
      </c>
      <c r="C299">
        <v>21798.66</v>
      </c>
      <c r="D299">
        <v>2.85</v>
      </c>
      <c r="E299" s="2">
        <v>45262</v>
      </c>
    </row>
    <row r="300" spans="1:5" x14ac:dyDescent="0.3">
      <c r="A300" t="s">
        <v>11082</v>
      </c>
      <c r="B300" t="s">
        <v>11791</v>
      </c>
      <c r="C300">
        <v>71905.490000000005</v>
      </c>
      <c r="D300">
        <v>1.57</v>
      </c>
      <c r="E300" s="2">
        <v>45287</v>
      </c>
    </row>
    <row r="301" spans="1:5" x14ac:dyDescent="0.3">
      <c r="A301" t="s">
        <v>11083</v>
      </c>
      <c r="B301" t="s">
        <v>11790</v>
      </c>
      <c r="C301">
        <v>76135.399999999994</v>
      </c>
      <c r="D301">
        <v>1.35</v>
      </c>
      <c r="E301" s="2">
        <v>45278</v>
      </c>
    </row>
    <row r="302" spans="1:5" x14ac:dyDescent="0.3">
      <c r="A302" t="s">
        <v>11084</v>
      </c>
      <c r="B302" t="s">
        <v>11787</v>
      </c>
      <c r="C302">
        <v>69346.59</v>
      </c>
      <c r="D302">
        <v>1.27</v>
      </c>
      <c r="E302" s="2">
        <v>45502</v>
      </c>
    </row>
    <row r="303" spans="1:5" x14ac:dyDescent="0.3">
      <c r="A303" t="s">
        <v>11085</v>
      </c>
      <c r="B303" t="s">
        <v>11791</v>
      </c>
      <c r="C303">
        <v>53616.43</v>
      </c>
      <c r="D303">
        <v>2.61</v>
      </c>
      <c r="E303" s="2">
        <v>45270</v>
      </c>
    </row>
    <row r="304" spans="1:5" x14ac:dyDescent="0.3">
      <c r="A304" t="s">
        <v>11086</v>
      </c>
      <c r="B304" t="s">
        <v>11787</v>
      </c>
      <c r="C304">
        <v>93678.16</v>
      </c>
      <c r="D304">
        <v>1.59</v>
      </c>
      <c r="E304" s="2">
        <v>45266</v>
      </c>
    </row>
    <row r="305" spans="1:5" x14ac:dyDescent="0.3">
      <c r="A305" t="s">
        <v>11087</v>
      </c>
      <c r="B305" t="s">
        <v>11788</v>
      </c>
      <c r="C305">
        <v>68721.679999999993</v>
      </c>
      <c r="D305">
        <v>0.92</v>
      </c>
      <c r="E305" s="2">
        <v>45409</v>
      </c>
    </row>
    <row r="306" spans="1:5" x14ac:dyDescent="0.3">
      <c r="A306" t="s">
        <v>11088</v>
      </c>
      <c r="B306" t="s">
        <v>11789</v>
      </c>
      <c r="C306">
        <v>76424.2</v>
      </c>
      <c r="D306">
        <v>2.91</v>
      </c>
      <c r="E306" s="2">
        <v>45298</v>
      </c>
    </row>
    <row r="307" spans="1:5" x14ac:dyDescent="0.3">
      <c r="A307" t="s">
        <v>11089</v>
      </c>
      <c r="B307" t="s">
        <v>11787</v>
      </c>
      <c r="C307">
        <v>36568.879999999997</v>
      </c>
      <c r="D307">
        <v>2.09</v>
      </c>
      <c r="E307" s="2">
        <v>45603</v>
      </c>
    </row>
    <row r="308" spans="1:5" x14ac:dyDescent="0.3">
      <c r="A308" t="s">
        <v>11090</v>
      </c>
      <c r="B308" t="s">
        <v>11791</v>
      </c>
      <c r="C308">
        <v>79304.7</v>
      </c>
      <c r="D308">
        <v>0.53</v>
      </c>
      <c r="E308" s="2">
        <v>45470</v>
      </c>
    </row>
    <row r="309" spans="1:5" x14ac:dyDescent="0.3">
      <c r="A309" t="s">
        <v>11091</v>
      </c>
      <c r="B309" t="s">
        <v>11787</v>
      </c>
      <c r="C309">
        <v>30500.639999999999</v>
      </c>
      <c r="D309">
        <v>0.71</v>
      </c>
      <c r="E309" s="2">
        <v>45446</v>
      </c>
    </row>
    <row r="310" spans="1:5" x14ac:dyDescent="0.3">
      <c r="A310" t="s">
        <v>11092</v>
      </c>
      <c r="B310" t="s">
        <v>11789</v>
      </c>
      <c r="C310">
        <v>99635.21</v>
      </c>
      <c r="D310">
        <v>1.91</v>
      </c>
      <c r="E310" s="2">
        <v>45268</v>
      </c>
    </row>
    <row r="311" spans="1:5" x14ac:dyDescent="0.3">
      <c r="A311" t="s">
        <v>11093</v>
      </c>
      <c r="B311" t="s">
        <v>11791</v>
      </c>
      <c r="C311">
        <v>94251.45</v>
      </c>
      <c r="D311">
        <v>1.95</v>
      </c>
      <c r="E311" s="2">
        <v>45324</v>
      </c>
    </row>
    <row r="312" spans="1:5" x14ac:dyDescent="0.3">
      <c r="A312" t="s">
        <v>11094</v>
      </c>
      <c r="B312" t="s">
        <v>11790</v>
      </c>
      <c r="C312">
        <v>91173.5</v>
      </c>
      <c r="D312">
        <v>1.03</v>
      </c>
      <c r="E312" s="2">
        <v>45503</v>
      </c>
    </row>
    <row r="313" spans="1:5" x14ac:dyDescent="0.3">
      <c r="A313" t="s">
        <v>11095</v>
      </c>
      <c r="B313" t="s">
        <v>11788</v>
      </c>
      <c r="C313">
        <v>97273.279999999999</v>
      </c>
      <c r="D313">
        <v>2.2999999999999998</v>
      </c>
      <c r="E313" s="2">
        <v>45426</v>
      </c>
    </row>
    <row r="314" spans="1:5" x14ac:dyDescent="0.3">
      <c r="A314" t="s">
        <v>11096</v>
      </c>
      <c r="B314" t="s">
        <v>11788</v>
      </c>
      <c r="C314">
        <v>75532.41</v>
      </c>
      <c r="D314">
        <v>1.27</v>
      </c>
      <c r="E314" s="2">
        <v>45305</v>
      </c>
    </row>
    <row r="315" spans="1:5" x14ac:dyDescent="0.3">
      <c r="A315" t="s">
        <v>11097</v>
      </c>
      <c r="B315" t="s">
        <v>11790</v>
      </c>
      <c r="C315">
        <v>59180.95</v>
      </c>
      <c r="D315">
        <v>2.79</v>
      </c>
      <c r="E315" s="2">
        <v>45302</v>
      </c>
    </row>
    <row r="316" spans="1:5" x14ac:dyDescent="0.3">
      <c r="A316" t="s">
        <v>11098</v>
      </c>
      <c r="B316" t="s">
        <v>11791</v>
      </c>
      <c r="C316">
        <v>70644.479999999996</v>
      </c>
      <c r="D316">
        <v>2.42</v>
      </c>
      <c r="E316" s="2">
        <v>45511</v>
      </c>
    </row>
    <row r="317" spans="1:5" x14ac:dyDescent="0.3">
      <c r="A317" t="s">
        <v>11099</v>
      </c>
      <c r="B317" t="s">
        <v>11790</v>
      </c>
      <c r="C317">
        <v>55420.92</v>
      </c>
      <c r="D317">
        <v>1.69</v>
      </c>
      <c r="E317" s="2">
        <v>45484</v>
      </c>
    </row>
    <row r="318" spans="1:5" x14ac:dyDescent="0.3">
      <c r="A318" t="s">
        <v>11100</v>
      </c>
      <c r="B318" t="s">
        <v>11788</v>
      </c>
      <c r="C318">
        <v>50125.5</v>
      </c>
      <c r="D318">
        <v>2.61</v>
      </c>
      <c r="E318" s="2">
        <v>45415</v>
      </c>
    </row>
    <row r="319" spans="1:5" x14ac:dyDescent="0.3">
      <c r="A319" t="s">
        <v>11101</v>
      </c>
      <c r="B319" t="s">
        <v>11787</v>
      </c>
      <c r="C319">
        <v>7455.41</v>
      </c>
      <c r="D319">
        <v>2.36</v>
      </c>
      <c r="E319" s="2">
        <v>45403</v>
      </c>
    </row>
    <row r="320" spans="1:5" x14ac:dyDescent="0.3">
      <c r="A320" t="s">
        <v>11102</v>
      </c>
      <c r="B320" t="s">
        <v>11791</v>
      </c>
      <c r="C320">
        <v>98114.21</v>
      </c>
      <c r="D320">
        <v>1.27</v>
      </c>
      <c r="E320" s="2">
        <v>45287</v>
      </c>
    </row>
    <row r="321" spans="1:5" x14ac:dyDescent="0.3">
      <c r="A321" t="s">
        <v>11103</v>
      </c>
      <c r="B321" t="s">
        <v>11787</v>
      </c>
      <c r="C321">
        <v>26721.87</v>
      </c>
      <c r="D321">
        <v>0.94</v>
      </c>
      <c r="E321" s="2">
        <v>45576</v>
      </c>
    </row>
    <row r="322" spans="1:5" x14ac:dyDescent="0.3">
      <c r="A322" t="s">
        <v>11104</v>
      </c>
      <c r="B322" t="s">
        <v>11788</v>
      </c>
      <c r="C322">
        <v>53158.53</v>
      </c>
      <c r="D322">
        <v>2.29</v>
      </c>
      <c r="E322" s="2">
        <v>45516</v>
      </c>
    </row>
    <row r="323" spans="1:5" x14ac:dyDescent="0.3">
      <c r="A323" t="s">
        <v>11105</v>
      </c>
      <c r="B323" t="s">
        <v>11788</v>
      </c>
      <c r="C323">
        <v>34802.04</v>
      </c>
      <c r="D323">
        <v>1.75</v>
      </c>
      <c r="E323" s="2">
        <v>45477</v>
      </c>
    </row>
    <row r="324" spans="1:5" x14ac:dyDescent="0.3">
      <c r="A324" t="s">
        <v>11106</v>
      </c>
      <c r="B324" t="s">
        <v>11789</v>
      </c>
      <c r="C324">
        <v>37390.99</v>
      </c>
      <c r="D324">
        <v>1.92</v>
      </c>
      <c r="E324" s="2">
        <v>45494</v>
      </c>
    </row>
    <row r="325" spans="1:5" x14ac:dyDescent="0.3">
      <c r="A325" t="s">
        <v>11107</v>
      </c>
      <c r="B325" t="s">
        <v>11790</v>
      </c>
      <c r="C325">
        <v>91855.29</v>
      </c>
      <c r="D325">
        <v>1.6</v>
      </c>
      <c r="E325" s="2">
        <v>45353</v>
      </c>
    </row>
    <row r="326" spans="1:5" x14ac:dyDescent="0.3">
      <c r="A326" t="s">
        <v>11108</v>
      </c>
      <c r="B326" t="s">
        <v>11789</v>
      </c>
      <c r="C326">
        <v>47176.74</v>
      </c>
      <c r="D326">
        <v>1.38</v>
      </c>
      <c r="E326" s="2">
        <v>45498</v>
      </c>
    </row>
    <row r="327" spans="1:5" x14ac:dyDescent="0.3">
      <c r="A327" t="s">
        <v>11109</v>
      </c>
      <c r="B327" t="s">
        <v>11791</v>
      </c>
      <c r="C327">
        <v>25716.44</v>
      </c>
      <c r="D327">
        <v>1.72</v>
      </c>
      <c r="E327" s="2">
        <v>45244</v>
      </c>
    </row>
    <row r="328" spans="1:5" x14ac:dyDescent="0.3">
      <c r="A328" t="s">
        <v>11110</v>
      </c>
      <c r="B328" t="s">
        <v>11791</v>
      </c>
      <c r="C328">
        <v>10631.58</v>
      </c>
      <c r="D328">
        <v>1.25</v>
      </c>
      <c r="E328" s="2">
        <v>45317</v>
      </c>
    </row>
    <row r="329" spans="1:5" x14ac:dyDescent="0.3">
      <c r="A329" t="s">
        <v>11111</v>
      </c>
      <c r="B329" t="s">
        <v>11788</v>
      </c>
      <c r="C329">
        <v>65314.5</v>
      </c>
      <c r="D329">
        <v>1.1299999999999999</v>
      </c>
      <c r="E329" s="2">
        <v>45347</v>
      </c>
    </row>
    <row r="330" spans="1:5" x14ac:dyDescent="0.3">
      <c r="A330" t="s">
        <v>11112</v>
      </c>
      <c r="B330" t="s">
        <v>11791</v>
      </c>
      <c r="C330">
        <v>90175.37</v>
      </c>
      <c r="D330">
        <v>1.45</v>
      </c>
      <c r="E330" s="2">
        <v>45263</v>
      </c>
    </row>
    <row r="331" spans="1:5" x14ac:dyDescent="0.3">
      <c r="A331" t="s">
        <v>11113</v>
      </c>
      <c r="B331" t="s">
        <v>11791</v>
      </c>
      <c r="C331">
        <v>76478.5</v>
      </c>
      <c r="D331">
        <v>0.51</v>
      </c>
      <c r="E331" s="2">
        <v>45262</v>
      </c>
    </row>
    <row r="332" spans="1:5" x14ac:dyDescent="0.3">
      <c r="A332" t="s">
        <v>11114</v>
      </c>
      <c r="B332" t="s">
        <v>11791</v>
      </c>
      <c r="C332">
        <v>13371.11</v>
      </c>
      <c r="D332">
        <v>2.62</v>
      </c>
      <c r="E332" s="2">
        <v>45335</v>
      </c>
    </row>
    <row r="333" spans="1:5" x14ac:dyDescent="0.3">
      <c r="A333" t="s">
        <v>11115</v>
      </c>
      <c r="B333" t="s">
        <v>11787</v>
      </c>
      <c r="C333">
        <v>71329.509999999995</v>
      </c>
      <c r="D333">
        <v>2.4300000000000002</v>
      </c>
      <c r="E333" s="2">
        <v>45488</v>
      </c>
    </row>
    <row r="334" spans="1:5" x14ac:dyDescent="0.3">
      <c r="A334" t="s">
        <v>11116</v>
      </c>
      <c r="B334" t="s">
        <v>11791</v>
      </c>
      <c r="C334">
        <v>51159.25</v>
      </c>
      <c r="D334">
        <v>1.33</v>
      </c>
      <c r="E334" s="2">
        <v>45526</v>
      </c>
    </row>
    <row r="335" spans="1:5" x14ac:dyDescent="0.3">
      <c r="A335" t="s">
        <v>11117</v>
      </c>
      <c r="B335" t="s">
        <v>11791</v>
      </c>
      <c r="C335">
        <v>59857.07</v>
      </c>
      <c r="D335">
        <v>0.59</v>
      </c>
      <c r="E335" s="2">
        <v>45563</v>
      </c>
    </row>
    <row r="336" spans="1:5" x14ac:dyDescent="0.3">
      <c r="A336" t="s">
        <v>11118</v>
      </c>
      <c r="B336" t="s">
        <v>11790</v>
      </c>
      <c r="C336">
        <v>68279.259999999995</v>
      </c>
      <c r="D336">
        <v>2.2999999999999998</v>
      </c>
      <c r="E336" s="2">
        <v>45415</v>
      </c>
    </row>
    <row r="337" spans="1:5" x14ac:dyDescent="0.3">
      <c r="A337" t="s">
        <v>11119</v>
      </c>
      <c r="B337" t="s">
        <v>11788</v>
      </c>
      <c r="C337">
        <v>83417.240000000005</v>
      </c>
      <c r="D337">
        <v>0.73</v>
      </c>
      <c r="E337" s="2">
        <v>45595</v>
      </c>
    </row>
    <row r="338" spans="1:5" x14ac:dyDescent="0.3">
      <c r="A338" t="s">
        <v>11120</v>
      </c>
      <c r="B338" t="s">
        <v>11791</v>
      </c>
      <c r="C338">
        <v>48354.35</v>
      </c>
      <c r="D338">
        <v>0.8</v>
      </c>
      <c r="E338" s="2">
        <v>45582</v>
      </c>
    </row>
    <row r="339" spans="1:5" x14ac:dyDescent="0.3">
      <c r="A339" t="s">
        <v>11121</v>
      </c>
      <c r="B339" t="s">
        <v>11788</v>
      </c>
      <c r="C339">
        <v>75665.240000000005</v>
      </c>
      <c r="D339">
        <v>2.56</v>
      </c>
      <c r="E339" s="2">
        <v>45330</v>
      </c>
    </row>
    <row r="340" spans="1:5" x14ac:dyDescent="0.3">
      <c r="A340" t="s">
        <v>11122</v>
      </c>
      <c r="B340" t="s">
        <v>11787</v>
      </c>
      <c r="C340">
        <v>83515.460000000006</v>
      </c>
      <c r="D340">
        <v>1.49</v>
      </c>
      <c r="E340" s="2">
        <v>45576</v>
      </c>
    </row>
    <row r="341" spans="1:5" x14ac:dyDescent="0.3">
      <c r="A341" t="s">
        <v>11123</v>
      </c>
      <c r="B341" t="s">
        <v>11789</v>
      </c>
      <c r="C341">
        <v>14867.63</v>
      </c>
      <c r="D341">
        <v>1.21</v>
      </c>
      <c r="E341" s="2">
        <v>45446</v>
      </c>
    </row>
    <row r="342" spans="1:5" x14ac:dyDescent="0.3">
      <c r="A342" t="s">
        <v>11124</v>
      </c>
      <c r="B342" t="s">
        <v>11787</v>
      </c>
      <c r="C342">
        <v>97931.92</v>
      </c>
      <c r="D342">
        <v>2.98</v>
      </c>
      <c r="E342" s="2">
        <v>45518</v>
      </c>
    </row>
    <row r="343" spans="1:5" x14ac:dyDescent="0.3">
      <c r="A343" t="s">
        <v>11125</v>
      </c>
      <c r="B343" t="s">
        <v>11787</v>
      </c>
      <c r="C343">
        <v>76709.240000000005</v>
      </c>
      <c r="D343">
        <v>0.66</v>
      </c>
      <c r="E343" s="2">
        <v>45344</v>
      </c>
    </row>
    <row r="344" spans="1:5" x14ac:dyDescent="0.3">
      <c r="A344" t="s">
        <v>11126</v>
      </c>
      <c r="B344" t="s">
        <v>11787</v>
      </c>
      <c r="C344">
        <v>96441.74</v>
      </c>
      <c r="D344">
        <v>1.28</v>
      </c>
      <c r="E344" s="2">
        <v>45386</v>
      </c>
    </row>
    <row r="345" spans="1:5" x14ac:dyDescent="0.3">
      <c r="A345" t="s">
        <v>11127</v>
      </c>
      <c r="B345" t="s">
        <v>11790</v>
      </c>
      <c r="C345">
        <v>11141.44</v>
      </c>
      <c r="D345">
        <v>2.1</v>
      </c>
      <c r="E345" s="2">
        <v>45588</v>
      </c>
    </row>
    <row r="346" spans="1:5" x14ac:dyDescent="0.3">
      <c r="A346" t="s">
        <v>11128</v>
      </c>
      <c r="B346" t="s">
        <v>11791</v>
      </c>
      <c r="C346">
        <v>47310.62</v>
      </c>
      <c r="D346">
        <v>1.67</v>
      </c>
      <c r="E346" s="2">
        <v>45464</v>
      </c>
    </row>
    <row r="347" spans="1:5" x14ac:dyDescent="0.3">
      <c r="A347" t="s">
        <v>11129</v>
      </c>
      <c r="B347" t="s">
        <v>11788</v>
      </c>
      <c r="C347">
        <v>92754.61</v>
      </c>
      <c r="D347">
        <v>0.78</v>
      </c>
      <c r="E347" s="2">
        <v>45475</v>
      </c>
    </row>
    <row r="348" spans="1:5" x14ac:dyDescent="0.3">
      <c r="A348" t="s">
        <v>11130</v>
      </c>
      <c r="B348" t="s">
        <v>11791</v>
      </c>
      <c r="C348">
        <v>35802.19</v>
      </c>
      <c r="D348">
        <v>1.65</v>
      </c>
      <c r="E348" s="2">
        <v>45327</v>
      </c>
    </row>
    <row r="349" spans="1:5" x14ac:dyDescent="0.3">
      <c r="A349" t="s">
        <v>11131</v>
      </c>
      <c r="B349" t="s">
        <v>11787</v>
      </c>
      <c r="C349">
        <v>36418.730000000003</v>
      </c>
      <c r="D349">
        <v>1.01</v>
      </c>
      <c r="E349" s="2">
        <v>45252</v>
      </c>
    </row>
    <row r="350" spans="1:5" x14ac:dyDescent="0.3">
      <c r="A350" t="s">
        <v>11132</v>
      </c>
      <c r="B350" t="s">
        <v>11790</v>
      </c>
      <c r="C350">
        <v>26408.58</v>
      </c>
      <c r="D350">
        <v>1.1000000000000001</v>
      </c>
      <c r="E350" s="2">
        <v>45497</v>
      </c>
    </row>
    <row r="351" spans="1:5" x14ac:dyDescent="0.3">
      <c r="A351" t="s">
        <v>11133</v>
      </c>
      <c r="B351" t="s">
        <v>11788</v>
      </c>
      <c r="C351">
        <v>7737.28</v>
      </c>
      <c r="D351">
        <v>1.44</v>
      </c>
      <c r="E351" s="2">
        <v>45532</v>
      </c>
    </row>
    <row r="352" spans="1:5" x14ac:dyDescent="0.3">
      <c r="A352" t="s">
        <v>11134</v>
      </c>
      <c r="B352" t="s">
        <v>11791</v>
      </c>
      <c r="C352">
        <v>32778.300000000003</v>
      </c>
      <c r="D352">
        <v>2.08</v>
      </c>
      <c r="E352" s="2">
        <v>45533</v>
      </c>
    </row>
    <row r="353" spans="1:5" x14ac:dyDescent="0.3">
      <c r="A353" t="s">
        <v>11135</v>
      </c>
      <c r="B353" t="s">
        <v>11790</v>
      </c>
      <c r="C353">
        <v>74323.05</v>
      </c>
      <c r="D353">
        <v>0.72</v>
      </c>
      <c r="E353" s="2">
        <v>45311</v>
      </c>
    </row>
    <row r="354" spans="1:5" x14ac:dyDescent="0.3">
      <c r="A354" t="s">
        <v>11136</v>
      </c>
      <c r="B354" t="s">
        <v>11790</v>
      </c>
      <c r="C354">
        <v>84813.440000000002</v>
      </c>
      <c r="D354">
        <v>0.6</v>
      </c>
      <c r="E354" s="2">
        <v>45461</v>
      </c>
    </row>
    <row r="355" spans="1:5" x14ac:dyDescent="0.3">
      <c r="A355" t="s">
        <v>11137</v>
      </c>
      <c r="B355" t="s">
        <v>11788</v>
      </c>
      <c r="C355">
        <v>64372.51</v>
      </c>
      <c r="D355">
        <v>2.42</v>
      </c>
      <c r="E355" s="2">
        <v>45302</v>
      </c>
    </row>
    <row r="356" spans="1:5" x14ac:dyDescent="0.3">
      <c r="A356" t="s">
        <v>11138</v>
      </c>
      <c r="B356" t="s">
        <v>11791</v>
      </c>
      <c r="C356">
        <v>82306.41</v>
      </c>
      <c r="D356">
        <v>1.39</v>
      </c>
      <c r="E356" s="2">
        <v>45400</v>
      </c>
    </row>
    <row r="357" spans="1:5" x14ac:dyDescent="0.3">
      <c r="A357" t="s">
        <v>11139</v>
      </c>
      <c r="B357" t="s">
        <v>11789</v>
      </c>
      <c r="C357">
        <v>24111.18</v>
      </c>
      <c r="D357">
        <v>1.36</v>
      </c>
      <c r="E357" s="2">
        <v>45273</v>
      </c>
    </row>
    <row r="358" spans="1:5" x14ac:dyDescent="0.3">
      <c r="A358" t="s">
        <v>11140</v>
      </c>
      <c r="B358" t="s">
        <v>11789</v>
      </c>
      <c r="C358">
        <v>67386.78</v>
      </c>
      <c r="D358">
        <v>2.29</v>
      </c>
      <c r="E358" s="2">
        <v>45457</v>
      </c>
    </row>
    <row r="359" spans="1:5" x14ac:dyDescent="0.3">
      <c r="A359" t="s">
        <v>11141</v>
      </c>
      <c r="B359" t="s">
        <v>11787</v>
      </c>
      <c r="C359">
        <v>47128.17</v>
      </c>
      <c r="D359">
        <v>1.63</v>
      </c>
      <c r="E359" s="2">
        <v>45339</v>
      </c>
    </row>
    <row r="360" spans="1:5" x14ac:dyDescent="0.3">
      <c r="A360" t="s">
        <v>11142</v>
      </c>
      <c r="B360" t="s">
        <v>11791</v>
      </c>
      <c r="C360">
        <v>33463.03</v>
      </c>
      <c r="D360">
        <v>2.62</v>
      </c>
      <c r="E360" s="2">
        <v>45338</v>
      </c>
    </row>
    <row r="361" spans="1:5" x14ac:dyDescent="0.3">
      <c r="A361" t="s">
        <v>11143</v>
      </c>
      <c r="B361" t="s">
        <v>11791</v>
      </c>
      <c r="C361">
        <v>47379.25</v>
      </c>
      <c r="D361">
        <v>0.91</v>
      </c>
      <c r="E361" s="2">
        <v>45553</v>
      </c>
    </row>
    <row r="362" spans="1:5" x14ac:dyDescent="0.3">
      <c r="A362" t="s">
        <v>11144</v>
      </c>
      <c r="B362" t="s">
        <v>11788</v>
      </c>
      <c r="C362">
        <v>98751.37</v>
      </c>
      <c r="D362">
        <v>0.7</v>
      </c>
      <c r="E362" s="2">
        <v>45368</v>
      </c>
    </row>
    <row r="363" spans="1:5" x14ac:dyDescent="0.3">
      <c r="A363" t="s">
        <v>11145</v>
      </c>
      <c r="B363" t="s">
        <v>11787</v>
      </c>
      <c r="C363">
        <v>68276.539999999994</v>
      </c>
      <c r="D363">
        <v>0.91</v>
      </c>
      <c r="E363" s="2">
        <v>45596</v>
      </c>
    </row>
    <row r="364" spans="1:5" x14ac:dyDescent="0.3">
      <c r="A364" t="s">
        <v>11146</v>
      </c>
      <c r="B364" t="s">
        <v>11789</v>
      </c>
      <c r="C364">
        <v>79711.7</v>
      </c>
      <c r="D364">
        <v>0.54</v>
      </c>
      <c r="E364" s="2">
        <v>45268</v>
      </c>
    </row>
    <row r="365" spans="1:5" x14ac:dyDescent="0.3">
      <c r="A365" t="s">
        <v>11147</v>
      </c>
      <c r="B365" t="s">
        <v>11789</v>
      </c>
      <c r="C365">
        <v>58408.17</v>
      </c>
      <c r="D365">
        <v>2.84</v>
      </c>
      <c r="E365" s="2">
        <v>45284</v>
      </c>
    </row>
    <row r="366" spans="1:5" x14ac:dyDescent="0.3">
      <c r="A366" t="s">
        <v>11148</v>
      </c>
      <c r="B366" t="s">
        <v>11790</v>
      </c>
      <c r="C366">
        <v>28251.77</v>
      </c>
      <c r="D366">
        <v>1.95</v>
      </c>
      <c r="E366" s="2">
        <v>45456</v>
      </c>
    </row>
    <row r="367" spans="1:5" x14ac:dyDescent="0.3">
      <c r="A367" t="s">
        <v>11149</v>
      </c>
      <c r="B367" t="s">
        <v>11788</v>
      </c>
      <c r="C367">
        <v>90954.44</v>
      </c>
      <c r="D367">
        <v>1.8</v>
      </c>
      <c r="E367" s="2">
        <v>45546</v>
      </c>
    </row>
    <row r="368" spans="1:5" x14ac:dyDescent="0.3">
      <c r="A368" t="s">
        <v>11150</v>
      </c>
      <c r="B368" t="s">
        <v>11789</v>
      </c>
      <c r="C368">
        <v>11754.22</v>
      </c>
      <c r="D368">
        <v>1.28</v>
      </c>
      <c r="E368" s="2">
        <v>45378</v>
      </c>
    </row>
    <row r="369" spans="1:5" x14ac:dyDescent="0.3">
      <c r="A369" t="s">
        <v>11151</v>
      </c>
      <c r="B369" t="s">
        <v>11791</v>
      </c>
      <c r="C369">
        <v>31273.74</v>
      </c>
      <c r="D369">
        <v>2.77</v>
      </c>
      <c r="E369" s="2">
        <v>45306</v>
      </c>
    </row>
    <row r="370" spans="1:5" x14ac:dyDescent="0.3">
      <c r="A370" t="s">
        <v>11152</v>
      </c>
      <c r="B370" t="s">
        <v>11790</v>
      </c>
      <c r="C370">
        <v>34183.269999999997</v>
      </c>
      <c r="D370">
        <v>1.37</v>
      </c>
      <c r="E370" s="2">
        <v>45341</v>
      </c>
    </row>
    <row r="371" spans="1:5" x14ac:dyDescent="0.3">
      <c r="A371" t="s">
        <v>11153</v>
      </c>
      <c r="B371" t="s">
        <v>11788</v>
      </c>
      <c r="C371">
        <v>17300.46</v>
      </c>
      <c r="D371">
        <v>1.46</v>
      </c>
      <c r="E371" s="2">
        <v>45372</v>
      </c>
    </row>
    <row r="372" spans="1:5" x14ac:dyDescent="0.3">
      <c r="A372" t="s">
        <v>11154</v>
      </c>
      <c r="B372" t="s">
        <v>11788</v>
      </c>
      <c r="C372">
        <v>9944.42</v>
      </c>
      <c r="D372">
        <v>1.36</v>
      </c>
      <c r="E372" s="2">
        <v>45304</v>
      </c>
    </row>
    <row r="373" spans="1:5" x14ac:dyDescent="0.3">
      <c r="A373" t="s">
        <v>11155</v>
      </c>
      <c r="B373" t="s">
        <v>11789</v>
      </c>
      <c r="C373">
        <v>5052.08</v>
      </c>
      <c r="D373">
        <v>0.57999999999999996</v>
      </c>
      <c r="E373" s="2">
        <v>45396</v>
      </c>
    </row>
    <row r="374" spans="1:5" x14ac:dyDescent="0.3">
      <c r="A374" t="s">
        <v>11156</v>
      </c>
      <c r="B374" t="s">
        <v>11787</v>
      </c>
      <c r="C374">
        <v>53621.19</v>
      </c>
      <c r="D374">
        <v>2.52</v>
      </c>
      <c r="E374" s="2">
        <v>45448</v>
      </c>
    </row>
    <row r="375" spans="1:5" x14ac:dyDescent="0.3">
      <c r="A375" t="s">
        <v>11157</v>
      </c>
      <c r="B375" t="s">
        <v>11789</v>
      </c>
      <c r="C375">
        <v>29030.18</v>
      </c>
      <c r="D375">
        <v>1.98</v>
      </c>
      <c r="E375" s="2">
        <v>45542</v>
      </c>
    </row>
    <row r="376" spans="1:5" x14ac:dyDescent="0.3">
      <c r="A376" t="s">
        <v>11158</v>
      </c>
      <c r="B376" t="s">
        <v>11789</v>
      </c>
      <c r="C376">
        <v>47802.16</v>
      </c>
      <c r="D376">
        <v>2.87</v>
      </c>
      <c r="E376" s="2">
        <v>45496</v>
      </c>
    </row>
    <row r="377" spans="1:5" x14ac:dyDescent="0.3">
      <c r="A377" t="s">
        <v>11159</v>
      </c>
      <c r="B377" t="s">
        <v>11788</v>
      </c>
      <c r="C377">
        <v>32436.35</v>
      </c>
      <c r="D377">
        <v>1.1200000000000001</v>
      </c>
      <c r="E377" s="2">
        <v>45431</v>
      </c>
    </row>
    <row r="378" spans="1:5" x14ac:dyDescent="0.3">
      <c r="A378" t="s">
        <v>11160</v>
      </c>
      <c r="B378" t="s">
        <v>11790</v>
      </c>
      <c r="C378">
        <v>95387.69</v>
      </c>
      <c r="D378">
        <v>2.54</v>
      </c>
      <c r="E378" s="2">
        <v>45387</v>
      </c>
    </row>
    <row r="379" spans="1:5" x14ac:dyDescent="0.3">
      <c r="A379" t="s">
        <v>11161</v>
      </c>
      <c r="B379" t="s">
        <v>11789</v>
      </c>
      <c r="C379">
        <v>13103.48</v>
      </c>
      <c r="D379">
        <v>1.94</v>
      </c>
      <c r="E379" s="2">
        <v>45330</v>
      </c>
    </row>
    <row r="380" spans="1:5" x14ac:dyDescent="0.3">
      <c r="A380" t="s">
        <v>11162</v>
      </c>
      <c r="B380" t="s">
        <v>11791</v>
      </c>
      <c r="C380">
        <v>44343.74</v>
      </c>
      <c r="D380">
        <v>2.79</v>
      </c>
      <c r="E380" s="2">
        <v>45509</v>
      </c>
    </row>
    <row r="381" spans="1:5" x14ac:dyDescent="0.3">
      <c r="A381" t="s">
        <v>11163</v>
      </c>
      <c r="B381" t="s">
        <v>11791</v>
      </c>
      <c r="C381">
        <v>84864.31</v>
      </c>
      <c r="D381">
        <v>2.27</v>
      </c>
      <c r="E381" s="2">
        <v>45247</v>
      </c>
    </row>
    <row r="382" spans="1:5" x14ac:dyDescent="0.3">
      <c r="A382" t="s">
        <v>11164</v>
      </c>
      <c r="B382" t="s">
        <v>11787</v>
      </c>
      <c r="C382">
        <v>97411.520000000004</v>
      </c>
      <c r="D382">
        <v>1.24</v>
      </c>
      <c r="E382" s="2">
        <v>45544</v>
      </c>
    </row>
    <row r="383" spans="1:5" x14ac:dyDescent="0.3">
      <c r="A383" t="s">
        <v>11165</v>
      </c>
      <c r="B383" t="s">
        <v>11790</v>
      </c>
      <c r="C383">
        <v>7592.05</v>
      </c>
      <c r="D383">
        <v>1.1100000000000001</v>
      </c>
      <c r="E383" s="2">
        <v>45494</v>
      </c>
    </row>
    <row r="384" spans="1:5" x14ac:dyDescent="0.3">
      <c r="A384" t="s">
        <v>11166</v>
      </c>
      <c r="B384" t="s">
        <v>11790</v>
      </c>
      <c r="C384">
        <v>37828.1</v>
      </c>
      <c r="D384">
        <v>1.2</v>
      </c>
      <c r="E384" s="2">
        <v>45255</v>
      </c>
    </row>
    <row r="385" spans="1:5" x14ac:dyDescent="0.3">
      <c r="A385" t="s">
        <v>11167</v>
      </c>
      <c r="B385" t="s">
        <v>11790</v>
      </c>
      <c r="C385">
        <v>11006.33</v>
      </c>
      <c r="D385">
        <v>0.98</v>
      </c>
      <c r="E385" s="2">
        <v>45297</v>
      </c>
    </row>
    <row r="386" spans="1:5" x14ac:dyDescent="0.3">
      <c r="A386" t="s">
        <v>11168</v>
      </c>
      <c r="B386" t="s">
        <v>11788</v>
      </c>
      <c r="C386">
        <v>11080.88</v>
      </c>
      <c r="D386">
        <v>1.45</v>
      </c>
      <c r="E386" s="2">
        <v>45567</v>
      </c>
    </row>
    <row r="387" spans="1:5" x14ac:dyDescent="0.3">
      <c r="A387" t="s">
        <v>11169</v>
      </c>
      <c r="B387" t="s">
        <v>11788</v>
      </c>
      <c r="C387">
        <v>11401.25</v>
      </c>
      <c r="D387">
        <v>1.47</v>
      </c>
      <c r="E387" s="2">
        <v>45243</v>
      </c>
    </row>
    <row r="388" spans="1:5" x14ac:dyDescent="0.3">
      <c r="A388" t="s">
        <v>11170</v>
      </c>
      <c r="B388" t="s">
        <v>11790</v>
      </c>
      <c r="C388">
        <v>89500.44</v>
      </c>
      <c r="D388">
        <v>0.88</v>
      </c>
      <c r="E388" s="2">
        <v>45321</v>
      </c>
    </row>
    <row r="389" spans="1:5" x14ac:dyDescent="0.3">
      <c r="A389" t="s">
        <v>11171</v>
      </c>
      <c r="B389" t="s">
        <v>11791</v>
      </c>
      <c r="C389">
        <v>15862</v>
      </c>
      <c r="D389">
        <v>2.37</v>
      </c>
      <c r="E389" s="2">
        <v>45323</v>
      </c>
    </row>
    <row r="390" spans="1:5" x14ac:dyDescent="0.3">
      <c r="A390" t="s">
        <v>11172</v>
      </c>
      <c r="B390" t="s">
        <v>11790</v>
      </c>
      <c r="C390">
        <v>79677.64</v>
      </c>
      <c r="D390">
        <v>2.02</v>
      </c>
      <c r="E390" s="2">
        <v>45309</v>
      </c>
    </row>
    <row r="391" spans="1:5" x14ac:dyDescent="0.3">
      <c r="A391" t="s">
        <v>11173</v>
      </c>
      <c r="B391" t="s">
        <v>11790</v>
      </c>
      <c r="C391">
        <v>71763.070000000007</v>
      </c>
      <c r="D391">
        <v>1.1000000000000001</v>
      </c>
      <c r="E391" s="2">
        <v>45434</v>
      </c>
    </row>
    <row r="392" spans="1:5" x14ac:dyDescent="0.3">
      <c r="A392" t="s">
        <v>11174</v>
      </c>
      <c r="B392" t="s">
        <v>11787</v>
      </c>
      <c r="C392">
        <v>36057.67</v>
      </c>
      <c r="D392">
        <v>2.64</v>
      </c>
      <c r="E392" s="2">
        <v>45356</v>
      </c>
    </row>
    <row r="393" spans="1:5" x14ac:dyDescent="0.3">
      <c r="A393" t="s">
        <v>11175</v>
      </c>
      <c r="B393" t="s">
        <v>11791</v>
      </c>
      <c r="C393">
        <v>14950.32</v>
      </c>
      <c r="D393">
        <v>1.79</v>
      </c>
      <c r="E393" s="2">
        <v>45293</v>
      </c>
    </row>
    <row r="394" spans="1:5" x14ac:dyDescent="0.3">
      <c r="A394" t="s">
        <v>11176</v>
      </c>
      <c r="B394" t="s">
        <v>11789</v>
      </c>
      <c r="C394">
        <v>91508.55</v>
      </c>
      <c r="D394">
        <v>0.71</v>
      </c>
      <c r="E394" s="2">
        <v>45438</v>
      </c>
    </row>
    <row r="395" spans="1:5" x14ac:dyDescent="0.3">
      <c r="A395" t="s">
        <v>11177</v>
      </c>
      <c r="B395" t="s">
        <v>11790</v>
      </c>
      <c r="C395">
        <v>29823.54</v>
      </c>
      <c r="D395">
        <v>0.75</v>
      </c>
      <c r="E395" s="2">
        <v>45397</v>
      </c>
    </row>
    <row r="396" spans="1:5" x14ac:dyDescent="0.3">
      <c r="A396" t="s">
        <v>11178</v>
      </c>
      <c r="B396" t="s">
        <v>11791</v>
      </c>
      <c r="C396">
        <v>93160.48</v>
      </c>
      <c r="D396">
        <v>1.17</v>
      </c>
      <c r="E396" s="2">
        <v>45303</v>
      </c>
    </row>
    <row r="397" spans="1:5" x14ac:dyDescent="0.3">
      <c r="A397" t="s">
        <v>11179</v>
      </c>
      <c r="B397" t="s">
        <v>11787</v>
      </c>
      <c r="C397">
        <v>98655.94</v>
      </c>
      <c r="D397">
        <v>1.69</v>
      </c>
      <c r="E397" s="2">
        <v>45403</v>
      </c>
    </row>
    <row r="398" spans="1:5" x14ac:dyDescent="0.3">
      <c r="A398" t="s">
        <v>11180</v>
      </c>
      <c r="B398" t="s">
        <v>11791</v>
      </c>
      <c r="C398">
        <v>67315.23</v>
      </c>
      <c r="D398">
        <v>1.62</v>
      </c>
      <c r="E398" s="2">
        <v>45331</v>
      </c>
    </row>
    <row r="399" spans="1:5" x14ac:dyDescent="0.3">
      <c r="A399" t="s">
        <v>11181</v>
      </c>
      <c r="B399" t="s">
        <v>11787</v>
      </c>
      <c r="C399">
        <v>60391.87</v>
      </c>
      <c r="D399">
        <v>2.1</v>
      </c>
      <c r="E399" s="2">
        <v>45247</v>
      </c>
    </row>
    <row r="400" spans="1:5" x14ac:dyDescent="0.3">
      <c r="A400" t="s">
        <v>11182</v>
      </c>
      <c r="B400" t="s">
        <v>11787</v>
      </c>
      <c r="C400">
        <v>32028.66</v>
      </c>
      <c r="D400">
        <v>0.72</v>
      </c>
      <c r="E400" s="2">
        <v>45454</v>
      </c>
    </row>
    <row r="401" spans="1:5" x14ac:dyDescent="0.3">
      <c r="A401" t="s">
        <v>11183</v>
      </c>
      <c r="B401" t="s">
        <v>11790</v>
      </c>
      <c r="C401">
        <v>23236.92</v>
      </c>
      <c r="D401">
        <v>0.83</v>
      </c>
      <c r="E401" s="2">
        <v>45544</v>
      </c>
    </row>
    <row r="402" spans="1:5" x14ac:dyDescent="0.3">
      <c r="A402" t="s">
        <v>11184</v>
      </c>
      <c r="B402" t="s">
        <v>11790</v>
      </c>
      <c r="C402">
        <v>89396.57</v>
      </c>
      <c r="D402">
        <v>0.93</v>
      </c>
      <c r="E402" s="2">
        <v>45596</v>
      </c>
    </row>
    <row r="403" spans="1:5" x14ac:dyDescent="0.3">
      <c r="A403" t="s">
        <v>11185</v>
      </c>
      <c r="B403" t="s">
        <v>11790</v>
      </c>
      <c r="C403">
        <v>44921.26</v>
      </c>
      <c r="D403">
        <v>2.88</v>
      </c>
      <c r="E403" s="2">
        <v>45403</v>
      </c>
    </row>
    <row r="404" spans="1:5" x14ac:dyDescent="0.3">
      <c r="A404" t="s">
        <v>11186</v>
      </c>
      <c r="B404" t="s">
        <v>11787</v>
      </c>
      <c r="C404">
        <v>90323.55</v>
      </c>
      <c r="D404">
        <v>0.66</v>
      </c>
      <c r="E404" s="2">
        <v>45596</v>
      </c>
    </row>
    <row r="405" spans="1:5" x14ac:dyDescent="0.3">
      <c r="A405" t="s">
        <v>11187</v>
      </c>
      <c r="B405" t="s">
        <v>11788</v>
      </c>
      <c r="C405">
        <v>20616.52</v>
      </c>
      <c r="D405">
        <v>1.04</v>
      </c>
      <c r="E405" s="2">
        <v>45318</v>
      </c>
    </row>
    <row r="406" spans="1:5" x14ac:dyDescent="0.3">
      <c r="A406" t="s">
        <v>11188</v>
      </c>
      <c r="B406" t="s">
        <v>11787</v>
      </c>
      <c r="C406">
        <v>65549.850000000006</v>
      </c>
      <c r="D406">
        <v>0.62</v>
      </c>
      <c r="E406" s="2">
        <v>45606</v>
      </c>
    </row>
    <row r="407" spans="1:5" x14ac:dyDescent="0.3">
      <c r="A407" t="s">
        <v>11189</v>
      </c>
      <c r="B407" t="s">
        <v>11790</v>
      </c>
      <c r="C407">
        <v>55241.24</v>
      </c>
      <c r="D407">
        <v>2.83</v>
      </c>
      <c r="E407" s="2">
        <v>45454</v>
      </c>
    </row>
    <row r="408" spans="1:5" x14ac:dyDescent="0.3">
      <c r="A408" t="s">
        <v>11190</v>
      </c>
      <c r="B408" t="s">
        <v>11788</v>
      </c>
      <c r="C408">
        <v>41236.910000000003</v>
      </c>
      <c r="D408">
        <v>0.77</v>
      </c>
      <c r="E408" s="2">
        <v>45513</v>
      </c>
    </row>
    <row r="409" spans="1:5" x14ac:dyDescent="0.3">
      <c r="A409" t="s">
        <v>11191</v>
      </c>
      <c r="B409" t="s">
        <v>11789</v>
      </c>
      <c r="C409">
        <v>24510.19</v>
      </c>
      <c r="D409">
        <v>1.84</v>
      </c>
      <c r="E409" s="2">
        <v>45313</v>
      </c>
    </row>
    <row r="410" spans="1:5" x14ac:dyDescent="0.3">
      <c r="A410" t="s">
        <v>11192</v>
      </c>
      <c r="B410" t="s">
        <v>11790</v>
      </c>
      <c r="C410">
        <v>8448.08</v>
      </c>
      <c r="D410">
        <v>1.01</v>
      </c>
      <c r="E410" s="2">
        <v>45537</v>
      </c>
    </row>
    <row r="411" spans="1:5" x14ac:dyDescent="0.3">
      <c r="A411" t="s">
        <v>11193</v>
      </c>
      <c r="B411" t="s">
        <v>11789</v>
      </c>
      <c r="C411">
        <v>63188.71</v>
      </c>
      <c r="D411">
        <v>1.41</v>
      </c>
      <c r="E411" s="2">
        <v>45464</v>
      </c>
    </row>
    <row r="412" spans="1:5" x14ac:dyDescent="0.3">
      <c r="A412" t="s">
        <v>11194</v>
      </c>
      <c r="B412" t="s">
        <v>11789</v>
      </c>
      <c r="C412">
        <v>27465.599999999999</v>
      </c>
      <c r="D412">
        <v>1.61</v>
      </c>
      <c r="E412" s="2">
        <v>45401</v>
      </c>
    </row>
    <row r="413" spans="1:5" x14ac:dyDescent="0.3">
      <c r="A413" t="s">
        <v>11195</v>
      </c>
      <c r="B413" t="s">
        <v>11790</v>
      </c>
      <c r="C413">
        <v>32749.37</v>
      </c>
      <c r="D413">
        <v>2.04</v>
      </c>
      <c r="E413" s="2">
        <v>45470</v>
      </c>
    </row>
    <row r="414" spans="1:5" x14ac:dyDescent="0.3">
      <c r="A414" t="s">
        <v>11196</v>
      </c>
      <c r="B414" t="s">
        <v>11788</v>
      </c>
      <c r="C414">
        <v>82568.23</v>
      </c>
      <c r="D414">
        <v>1.69</v>
      </c>
      <c r="E414" s="2">
        <v>45256</v>
      </c>
    </row>
    <row r="415" spans="1:5" x14ac:dyDescent="0.3">
      <c r="A415" t="s">
        <v>11197</v>
      </c>
      <c r="B415" t="s">
        <v>11791</v>
      </c>
      <c r="C415">
        <v>42440.41</v>
      </c>
      <c r="D415">
        <v>1.96</v>
      </c>
      <c r="E415" s="2">
        <v>45344</v>
      </c>
    </row>
    <row r="416" spans="1:5" x14ac:dyDescent="0.3">
      <c r="A416" t="s">
        <v>11198</v>
      </c>
      <c r="B416" t="s">
        <v>11789</v>
      </c>
      <c r="C416">
        <v>52647.4</v>
      </c>
      <c r="D416">
        <v>2.64</v>
      </c>
      <c r="E416" s="2">
        <v>45412</v>
      </c>
    </row>
    <row r="417" spans="1:5" x14ac:dyDescent="0.3">
      <c r="A417" t="s">
        <v>11199</v>
      </c>
      <c r="B417" t="s">
        <v>11790</v>
      </c>
      <c r="C417">
        <v>99364.06</v>
      </c>
      <c r="D417">
        <v>0.66</v>
      </c>
      <c r="E417" s="2">
        <v>45399</v>
      </c>
    </row>
    <row r="418" spans="1:5" x14ac:dyDescent="0.3">
      <c r="A418" t="s">
        <v>11200</v>
      </c>
      <c r="B418" t="s">
        <v>11790</v>
      </c>
      <c r="C418">
        <v>18153.05</v>
      </c>
      <c r="D418">
        <v>2.35</v>
      </c>
      <c r="E418" s="2">
        <v>45575</v>
      </c>
    </row>
    <row r="419" spans="1:5" x14ac:dyDescent="0.3">
      <c r="A419" t="s">
        <v>11201</v>
      </c>
      <c r="B419" t="s">
        <v>11790</v>
      </c>
      <c r="C419">
        <v>87390.76</v>
      </c>
      <c r="D419">
        <v>2.29</v>
      </c>
      <c r="E419" s="2">
        <v>45345</v>
      </c>
    </row>
    <row r="420" spans="1:5" x14ac:dyDescent="0.3">
      <c r="A420" t="s">
        <v>11202</v>
      </c>
      <c r="B420" t="s">
        <v>11788</v>
      </c>
      <c r="C420">
        <v>36619.410000000003</v>
      </c>
      <c r="D420">
        <v>1.66</v>
      </c>
      <c r="E420" s="2">
        <v>45520</v>
      </c>
    </row>
    <row r="421" spans="1:5" x14ac:dyDescent="0.3">
      <c r="A421" t="s">
        <v>11203</v>
      </c>
      <c r="B421" t="s">
        <v>11789</v>
      </c>
      <c r="C421">
        <v>44992.53</v>
      </c>
      <c r="D421">
        <v>2.09</v>
      </c>
      <c r="E421" s="2">
        <v>45299</v>
      </c>
    </row>
    <row r="422" spans="1:5" x14ac:dyDescent="0.3">
      <c r="A422" t="s">
        <v>11204</v>
      </c>
      <c r="B422" t="s">
        <v>11791</v>
      </c>
      <c r="C422">
        <v>76822.12</v>
      </c>
      <c r="D422">
        <v>1.21</v>
      </c>
      <c r="E422" s="2">
        <v>45332</v>
      </c>
    </row>
    <row r="423" spans="1:5" x14ac:dyDescent="0.3">
      <c r="A423" t="s">
        <v>11205</v>
      </c>
      <c r="B423" t="s">
        <v>11789</v>
      </c>
      <c r="C423">
        <v>33131.019999999997</v>
      </c>
      <c r="D423">
        <v>1.35</v>
      </c>
      <c r="E423" s="2">
        <v>45521</v>
      </c>
    </row>
    <row r="424" spans="1:5" x14ac:dyDescent="0.3">
      <c r="A424" t="s">
        <v>11206</v>
      </c>
      <c r="B424" t="s">
        <v>11789</v>
      </c>
      <c r="C424">
        <v>19471.13</v>
      </c>
      <c r="D424">
        <v>1.37</v>
      </c>
      <c r="E424" s="2">
        <v>45547</v>
      </c>
    </row>
    <row r="425" spans="1:5" x14ac:dyDescent="0.3">
      <c r="A425" t="s">
        <v>11207</v>
      </c>
      <c r="B425" t="s">
        <v>11789</v>
      </c>
      <c r="C425">
        <v>68283.3</v>
      </c>
      <c r="D425">
        <v>2.89</v>
      </c>
      <c r="E425" s="2">
        <v>45465</v>
      </c>
    </row>
    <row r="426" spans="1:5" x14ac:dyDescent="0.3">
      <c r="A426" t="s">
        <v>11208</v>
      </c>
      <c r="B426" t="s">
        <v>11790</v>
      </c>
      <c r="C426">
        <v>14930.96</v>
      </c>
      <c r="D426">
        <v>0.62</v>
      </c>
      <c r="E426" s="2">
        <v>45385</v>
      </c>
    </row>
    <row r="427" spans="1:5" x14ac:dyDescent="0.3">
      <c r="A427" t="s">
        <v>11209</v>
      </c>
      <c r="B427" t="s">
        <v>11790</v>
      </c>
      <c r="C427">
        <v>10248.17</v>
      </c>
      <c r="D427">
        <v>2.88</v>
      </c>
      <c r="E427" s="2">
        <v>45552</v>
      </c>
    </row>
    <row r="428" spans="1:5" x14ac:dyDescent="0.3">
      <c r="A428" t="s">
        <v>11210</v>
      </c>
      <c r="B428" t="s">
        <v>11791</v>
      </c>
      <c r="C428">
        <v>61462.38</v>
      </c>
      <c r="D428">
        <v>2.38</v>
      </c>
      <c r="E428" s="2">
        <v>45521</v>
      </c>
    </row>
    <row r="429" spans="1:5" x14ac:dyDescent="0.3">
      <c r="A429" t="s">
        <v>11211</v>
      </c>
      <c r="B429" t="s">
        <v>11791</v>
      </c>
      <c r="C429">
        <v>56257.27</v>
      </c>
      <c r="D429">
        <v>2.11</v>
      </c>
      <c r="E429" s="2">
        <v>45317</v>
      </c>
    </row>
    <row r="430" spans="1:5" x14ac:dyDescent="0.3">
      <c r="A430" t="s">
        <v>11212</v>
      </c>
      <c r="B430" t="s">
        <v>11790</v>
      </c>
      <c r="C430">
        <v>54007.86</v>
      </c>
      <c r="D430">
        <v>1.27</v>
      </c>
      <c r="E430" s="2">
        <v>45538</v>
      </c>
    </row>
    <row r="431" spans="1:5" x14ac:dyDescent="0.3">
      <c r="A431" t="s">
        <v>11213</v>
      </c>
      <c r="B431" t="s">
        <v>11788</v>
      </c>
      <c r="C431">
        <v>84531.56</v>
      </c>
      <c r="D431">
        <v>1.56</v>
      </c>
      <c r="E431" s="2">
        <v>45509</v>
      </c>
    </row>
    <row r="432" spans="1:5" x14ac:dyDescent="0.3">
      <c r="A432" t="s">
        <v>11214</v>
      </c>
      <c r="B432" t="s">
        <v>11787</v>
      </c>
      <c r="C432">
        <v>29158.51</v>
      </c>
      <c r="D432">
        <v>2.62</v>
      </c>
      <c r="E432" s="2">
        <v>45296</v>
      </c>
    </row>
    <row r="433" spans="1:5" x14ac:dyDescent="0.3">
      <c r="A433" t="s">
        <v>11215</v>
      </c>
      <c r="B433" t="s">
        <v>11790</v>
      </c>
      <c r="C433">
        <v>15725.42</v>
      </c>
      <c r="D433">
        <v>1.58</v>
      </c>
      <c r="E433" s="2">
        <v>45324</v>
      </c>
    </row>
    <row r="434" spans="1:5" x14ac:dyDescent="0.3">
      <c r="A434" t="s">
        <v>11216</v>
      </c>
      <c r="B434" t="s">
        <v>11788</v>
      </c>
      <c r="C434">
        <v>37579.919999999998</v>
      </c>
      <c r="D434">
        <v>2.81</v>
      </c>
      <c r="E434" s="2">
        <v>45424</v>
      </c>
    </row>
    <row r="435" spans="1:5" x14ac:dyDescent="0.3">
      <c r="A435" t="s">
        <v>11217</v>
      </c>
      <c r="B435" t="s">
        <v>11791</v>
      </c>
      <c r="C435">
        <v>12526.45</v>
      </c>
      <c r="D435">
        <v>0.56000000000000005</v>
      </c>
      <c r="E435" s="2">
        <v>45580</v>
      </c>
    </row>
    <row r="436" spans="1:5" x14ac:dyDescent="0.3">
      <c r="A436" t="s">
        <v>11218</v>
      </c>
      <c r="B436" t="s">
        <v>11790</v>
      </c>
      <c r="C436">
        <v>84883.71</v>
      </c>
      <c r="D436">
        <v>2.0699999999999998</v>
      </c>
      <c r="E436" s="2">
        <v>45256</v>
      </c>
    </row>
    <row r="437" spans="1:5" x14ac:dyDescent="0.3">
      <c r="A437" t="s">
        <v>11219</v>
      </c>
      <c r="B437" t="s">
        <v>11789</v>
      </c>
      <c r="C437">
        <v>42462.49</v>
      </c>
      <c r="D437">
        <v>2.84</v>
      </c>
      <c r="E437" s="2">
        <v>45481</v>
      </c>
    </row>
    <row r="438" spans="1:5" x14ac:dyDescent="0.3">
      <c r="A438" t="s">
        <v>11220</v>
      </c>
      <c r="B438" t="s">
        <v>11791</v>
      </c>
      <c r="C438">
        <v>87890.63</v>
      </c>
      <c r="D438">
        <v>2.77</v>
      </c>
      <c r="E438" s="2">
        <v>45480</v>
      </c>
    </row>
    <row r="439" spans="1:5" x14ac:dyDescent="0.3">
      <c r="A439" t="s">
        <v>11221</v>
      </c>
      <c r="B439" t="s">
        <v>11788</v>
      </c>
      <c r="C439">
        <v>86011.17</v>
      </c>
      <c r="D439">
        <v>0.79</v>
      </c>
      <c r="E439" s="2">
        <v>45248</v>
      </c>
    </row>
    <row r="440" spans="1:5" x14ac:dyDescent="0.3">
      <c r="A440" t="s">
        <v>11222</v>
      </c>
      <c r="B440" t="s">
        <v>11790</v>
      </c>
      <c r="C440">
        <v>67109.61</v>
      </c>
      <c r="D440">
        <v>2.81</v>
      </c>
      <c r="E440" s="2">
        <v>45400</v>
      </c>
    </row>
    <row r="441" spans="1:5" x14ac:dyDescent="0.3">
      <c r="A441" t="s">
        <v>11223</v>
      </c>
      <c r="B441" t="s">
        <v>11787</v>
      </c>
      <c r="C441">
        <v>25246.1</v>
      </c>
      <c r="D441">
        <v>1.46</v>
      </c>
      <c r="E441" s="2">
        <v>45431</v>
      </c>
    </row>
    <row r="442" spans="1:5" x14ac:dyDescent="0.3">
      <c r="A442" t="s">
        <v>11224</v>
      </c>
      <c r="B442" t="s">
        <v>11789</v>
      </c>
      <c r="C442">
        <v>48589.91</v>
      </c>
      <c r="D442">
        <v>2.0299999999999998</v>
      </c>
      <c r="E442" s="2">
        <v>45301</v>
      </c>
    </row>
    <row r="443" spans="1:5" x14ac:dyDescent="0.3">
      <c r="A443" t="s">
        <v>11225</v>
      </c>
      <c r="B443" t="s">
        <v>11788</v>
      </c>
      <c r="C443">
        <v>22465.89</v>
      </c>
      <c r="D443">
        <v>1.45</v>
      </c>
      <c r="E443" s="2">
        <v>45562</v>
      </c>
    </row>
    <row r="444" spans="1:5" x14ac:dyDescent="0.3">
      <c r="A444" t="s">
        <v>11226</v>
      </c>
      <c r="B444" t="s">
        <v>11787</v>
      </c>
      <c r="C444">
        <v>21687.47</v>
      </c>
      <c r="D444">
        <v>2.6</v>
      </c>
      <c r="E444" s="2">
        <v>45602</v>
      </c>
    </row>
    <row r="445" spans="1:5" x14ac:dyDescent="0.3">
      <c r="A445" t="s">
        <v>11227</v>
      </c>
      <c r="B445" t="s">
        <v>11790</v>
      </c>
      <c r="C445">
        <v>96257.2</v>
      </c>
      <c r="D445">
        <v>1.8</v>
      </c>
      <c r="E445" s="2">
        <v>45590</v>
      </c>
    </row>
    <row r="446" spans="1:5" x14ac:dyDescent="0.3">
      <c r="A446" t="s">
        <v>11228</v>
      </c>
      <c r="B446" t="s">
        <v>11791</v>
      </c>
      <c r="C446">
        <v>13158.64</v>
      </c>
      <c r="D446">
        <v>0.69</v>
      </c>
      <c r="E446" s="2">
        <v>45476</v>
      </c>
    </row>
    <row r="447" spans="1:5" x14ac:dyDescent="0.3">
      <c r="A447" t="s">
        <v>11229</v>
      </c>
      <c r="B447" t="s">
        <v>11787</v>
      </c>
      <c r="C447">
        <v>63588.56</v>
      </c>
      <c r="D447">
        <v>0.87</v>
      </c>
      <c r="E447" s="2">
        <v>45477</v>
      </c>
    </row>
    <row r="448" spans="1:5" x14ac:dyDescent="0.3">
      <c r="A448" t="s">
        <v>11230</v>
      </c>
      <c r="B448" t="s">
        <v>11789</v>
      </c>
      <c r="C448">
        <v>87506.44</v>
      </c>
      <c r="D448">
        <v>0.91</v>
      </c>
      <c r="E448" s="2">
        <v>45560</v>
      </c>
    </row>
    <row r="449" spans="1:5" x14ac:dyDescent="0.3">
      <c r="A449" t="s">
        <v>11231</v>
      </c>
      <c r="B449" t="s">
        <v>11787</v>
      </c>
      <c r="C449">
        <v>99148.6</v>
      </c>
      <c r="D449">
        <v>0.8</v>
      </c>
      <c r="E449" s="2">
        <v>45376</v>
      </c>
    </row>
    <row r="450" spans="1:5" x14ac:dyDescent="0.3">
      <c r="A450" t="s">
        <v>11232</v>
      </c>
      <c r="B450" t="s">
        <v>11787</v>
      </c>
      <c r="C450">
        <v>66008.3</v>
      </c>
      <c r="D450">
        <v>0.9</v>
      </c>
      <c r="E450" s="2">
        <v>45589</v>
      </c>
    </row>
    <row r="451" spans="1:5" x14ac:dyDescent="0.3">
      <c r="A451" t="s">
        <v>11233</v>
      </c>
      <c r="B451" t="s">
        <v>11791</v>
      </c>
      <c r="C451">
        <v>61038.879999999997</v>
      </c>
      <c r="D451">
        <v>2.4900000000000002</v>
      </c>
      <c r="E451" s="2">
        <v>45478</v>
      </c>
    </row>
    <row r="452" spans="1:5" x14ac:dyDescent="0.3">
      <c r="A452" t="s">
        <v>11234</v>
      </c>
      <c r="B452" t="s">
        <v>11791</v>
      </c>
      <c r="C452">
        <v>19973.25</v>
      </c>
      <c r="D452">
        <v>2.19</v>
      </c>
      <c r="E452" s="2">
        <v>45267</v>
      </c>
    </row>
    <row r="453" spans="1:5" x14ac:dyDescent="0.3">
      <c r="A453" t="s">
        <v>11235</v>
      </c>
      <c r="B453" t="s">
        <v>11790</v>
      </c>
      <c r="C453">
        <v>58098.07</v>
      </c>
      <c r="D453">
        <v>0.79</v>
      </c>
      <c r="E453" s="2">
        <v>45448</v>
      </c>
    </row>
    <row r="454" spans="1:5" x14ac:dyDescent="0.3">
      <c r="A454" t="s">
        <v>11236</v>
      </c>
      <c r="B454" t="s">
        <v>11788</v>
      </c>
      <c r="C454">
        <v>77315.570000000007</v>
      </c>
      <c r="D454">
        <v>1.91</v>
      </c>
      <c r="E454" s="2">
        <v>45268</v>
      </c>
    </row>
    <row r="455" spans="1:5" x14ac:dyDescent="0.3">
      <c r="A455" t="s">
        <v>11237</v>
      </c>
      <c r="B455" t="s">
        <v>11791</v>
      </c>
      <c r="C455">
        <v>51270.63</v>
      </c>
      <c r="D455">
        <v>1.56</v>
      </c>
      <c r="E455" s="2">
        <v>45339</v>
      </c>
    </row>
    <row r="456" spans="1:5" x14ac:dyDescent="0.3">
      <c r="A456" t="s">
        <v>11238</v>
      </c>
      <c r="B456" t="s">
        <v>11790</v>
      </c>
      <c r="C456">
        <v>45097.54</v>
      </c>
      <c r="D456">
        <v>1.35</v>
      </c>
      <c r="E456" s="2">
        <v>45280</v>
      </c>
    </row>
    <row r="457" spans="1:5" x14ac:dyDescent="0.3">
      <c r="A457" t="s">
        <v>11239</v>
      </c>
      <c r="B457" t="s">
        <v>11789</v>
      </c>
      <c r="C457">
        <v>96672.47</v>
      </c>
      <c r="D457">
        <v>2.54</v>
      </c>
      <c r="E457" s="2">
        <v>45296</v>
      </c>
    </row>
    <row r="458" spans="1:5" x14ac:dyDescent="0.3">
      <c r="A458" t="s">
        <v>11240</v>
      </c>
      <c r="B458" t="s">
        <v>11789</v>
      </c>
      <c r="C458">
        <v>60777.37</v>
      </c>
      <c r="D458">
        <v>2.8</v>
      </c>
      <c r="E458" s="2">
        <v>45560</v>
      </c>
    </row>
    <row r="459" spans="1:5" x14ac:dyDescent="0.3">
      <c r="A459" t="s">
        <v>11241</v>
      </c>
      <c r="B459" t="s">
        <v>11790</v>
      </c>
      <c r="C459">
        <v>26968.560000000001</v>
      </c>
      <c r="D459">
        <v>2.99</v>
      </c>
      <c r="E459" s="2">
        <v>45420</v>
      </c>
    </row>
    <row r="460" spans="1:5" x14ac:dyDescent="0.3">
      <c r="A460" t="s">
        <v>11242</v>
      </c>
      <c r="B460" t="s">
        <v>11789</v>
      </c>
      <c r="C460">
        <v>47584.27</v>
      </c>
      <c r="D460">
        <v>2.98</v>
      </c>
      <c r="E460" s="2">
        <v>45353</v>
      </c>
    </row>
    <row r="461" spans="1:5" x14ac:dyDescent="0.3">
      <c r="A461" t="s">
        <v>11243</v>
      </c>
      <c r="B461" t="s">
        <v>11787</v>
      </c>
      <c r="C461">
        <v>59893.02</v>
      </c>
      <c r="D461">
        <v>1.56</v>
      </c>
      <c r="E461" s="2">
        <v>45280</v>
      </c>
    </row>
    <row r="462" spans="1:5" x14ac:dyDescent="0.3">
      <c r="A462" t="s">
        <v>11244</v>
      </c>
      <c r="B462" t="s">
        <v>11791</v>
      </c>
      <c r="C462">
        <v>77722.12</v>
      </c>
      <c r="D462">
        <v>1.84</v>
      </c>
      <c r="E462" s="2">
        <v>45314</v>
      </c>
    </row>
    <row r="463" spans="1:5" x14ac:dyDescent="0.3">
      <c r="A463" t="s">
        <v>11245</v>
      </c>
      <c r="B463" t="s">
        <v>11788</v>
      </c>
      <c r="C463">
        <v>24364.92</v>
      </c>
      <c r="D463">
        <v>1.75</v>
      </c>
      <c r="E463" s="2">
        <v>45453</v>
      </c>
    </row>
    <row r="464" spans="1:5" x14ac:dyDescent="0.3">
      <c r="A464" t="s">
        <v>11246</v>
      </c>
      <c r="B464" t="s">
        <v>11787</v>
      </c>
      <c r="C464">
        <v>92016.5</v>
      </c>
      <c r="D464">
        <v>1.84</v>
      </c>
      <c r="E464" s="2">
        <v>45341</v>
      </c>
    </row>
    <row r="465" spans="1:5" x14ac:dyDescent="0.3">
      <c r="A465" t="s">
        <v>11247</v>
      </c>
      <c r="B465" t="s">
        <v>11788</v>
      </c>
      <c r="C465">
        <v>89017.25</v>
      </c>
      <c r="D465">
        <v>0.78</v>
      </c>
      <c r="E465" s="2">
        <v>45357</v>
      </c>
    </row>
    <row r="466" spans="1:5" x14ac:dyDescent="0.3">
      <c r="A466" t="s">
        <v>11248</v>
      </c>
      <c r="B466" t="s">
        <v>11787</v>
      </c>
      <c r="C466">
        <v>93301.87</v>
      </c>
      <c r="D466">
        <v>1.64</v>
      </c>
      <c r="E466" s="2">
        <v>45584</v>
      </c>
    </row>
    <row r="467" spans="1:5" x14ac:dyDescent="0.3">
      <c r="A467" t="s">
        <v>11249</v>
      </c>
      <c r="B467" t="s">
        <v>11788</v>
      </c>
      <c r="C467">
        <v>37397.19</v>
      </c>
      <c r="D467">
        <v>2.5299999999999998</v>
      </c>
      <c r="E467" s="2">
        <v>45280</v>
      </c>
    </row>
    <row r="468" spans="1:5" x14ac:dyDescent="0.3">
      <c r="A468" t="s">
        <v>11250</v>
      </c>
      <c r="B468" t="s">
        <v>11788</v>
      </c>
      <c r="C468">
        <v>37013.050000000003</v>
      </c>
      <c r="D468">
        <v>0.8</v>
      </c>
      <c r="E468" s="2">
        <v>45278</v>
      </c>
    </row>
    <row r="469" spans="1:5" x14ac:dyDescent="0.3">
      <c r="A469" t="s">
        <v>11251</v>
      </c>
      <c r="B469" t="s">
        <v>11789</v>
      </c>
      <c r="C469">
        <v>10852.3</v>
      </c>
      <c r="D469">
        <v>0.8</v>
      </c>
      <c r="E469" s="2">
        <v>45338</v>
      </c>
    </row>
    <row r="470" spans="1:5" x14ac:dyDescent="0.3">
      <c r="A470" t="s">
        <v>11252</v>
      </c>
      <c r="B470" t="s">
        <v>11788</v>
      </c>
      <c r="C470">
        <v>75146.05</v>
      </c>
      <c r="D470">
        <v>1.7</v>
      </c>
      <c r="E470" s="2">
        <v>45354</v>
      </c>
    </row>
    <row r="471" spans="1:5" x14ac:dyDescent="0.3">
      <c r="A471" t="s">
        <v>11253</v>
      </c>
      <c r="B471" t="s">
        <v>11788</v>
      </c>
      <c r="C471">
        <v>91405.91</v>
      </c>
      <c r="D471">
        <v>1.27</v>
      </c>
      <c r="E471" s="2">
        <v>45433</v>
      </c>
    </row>
    <row r="472" spans="1:5" x14ac:dyDescent="0.3">
      <c r="A472" t="s">
        <v>11254</v>
      </c>
      <c r="B472" t="s">
        <v>11788</v>
      </c>
      <c r="C472">
        <v>55679.82</v>
      </c>
      <c r="D472">
        <v>1.04</v>
      </c>
      <c r="E472" s="2">
        <v>45499</v>
      </c>
    </row>
    <row r="473" spans="1:5" x14ac:dyDescent="0.3">
      <c r="A473" t="s">
        <v>11255</v>
      </c>
      <c r="B473" t="s">
        <v>11789</v>
      </c>
      <c r="C473">
        <v>54024.44</v>
      </c>
      <c r="D473">
        <v>1.1100000000000001</v>
      </c>
      <c r="E473" s="2">
        <v>45503</v>
      </c>
    </row>
    <row r="474" spans="1:5" x14ac:dyDescent="0.3">
      <c r="A474" t="s">
        <v>11256</v>
      </c>
      <c r="B474" t="s">
        <v>11790</v>
      </c>
      <c r="C474">
        <v>89573.09</v>
      </c>
      <c r="D474">
        <v>2.02</v>
      </c>
      <c r="E474" s="2">
        <v>45461</v>
      </c>
    </row>
    <row r="475" spans="1:5" x14ac:dyDescent="0.3">
      <c r="A475" t="s">
        <v>11257</v>
      </c>
      <c r="B475" t="s">
        <v>11790</v>
      </c>
      <c r="C475">
        <v>86839.73</v>
      </c>
      <c r="D475">
        <v>2.4700000000000002</v>
      </c>
      <c r="E475" s="2">
        <v>45353</v>
      </c>
    </row>
    <row r="476" spans="1:5" x14ac:dyDescent="0.3">
      <c r="A476" t="s">
        <v>11258</v>
      </c>
      <c r="B476" t="s">
        <v>11789</v>
      </c>
      <c r="C476">
        <v>11908.18</v>
      </c>
      <c r="D476">
        <v>1.53</v>
      </c>
      <c r="E476" s="2">
        <v>45553</v>
      </c>
    </row>
    <row r="477" spans="1:5" x14ac:dyDescent="0.3">
      <c r="A477" t="s">
        <v>11259</v>
      </c>
      <c r="B477" t="s">
        <v>11790</v>
      </c>
      <c r="C477">
        <v>77942.89</v>
      </c>
      <c r="D477">
        <v>2.0099999999999998</v>
      </c>
      <c r="E477" s="2">
        <v>45452</v>
      </c>
    </row>
    <row r="478" spans="1:5" x14ac:dyDescent="0.3">
      <c r="A478" t="s">
        <v>11260</v>
      </c>
      <c r="B478" t="s">
        <v>11791</v>
      </c>
      <c r="C478">
        <v>23516.77</v>
      </c>
      <c r="D478">
        <v>1.63</v>
      </c>
      <c r="E478" s="2">
        <v>45476</v>
      </c>
    </row>
    <row r="479" spans="1:5" x14ac:dyDescent="0.3">
      <c r="A479" t="s">
        <v>11261</v>
      </c>
      <c r="B479" t="s">
        <v>11791</v>
      </c>
      <c r="C479">
        <v>25569.53</v>
      </c>
      <c r="D479">
        <v>2.2400000000000002</v>
      </c>
      <c r="E479" s="2">
        <v>45460</v>
      </c>
    </row>
    <row r="480" spans="1:5" x14ac:dyDescent="0.3">
      <c r="A480" t="s">
        <v>11262</v>
      </c>
      <c r="B480" t="s">
        <v>11788</v>
      </c>
      <c r="C480">
        <v>99022.83</v>
      </c>
      <c r="D480">
        <v>2.82</v>
      </c>
      <c r="E480" s="2">
        <v>45474</v>
      </c>
    </row>
    <row r="481" spans="1:5" x14ac:dyDescent="0.3">
      <c r="A481" t="s">
        <v>11263</v>
      </c>
      <c r="B481" t="s">
        <v>11788</v>
      </c>
      <c r="C481">
        <v>59585.86</v>
      </c>
      <c r="D481">
        <v>1.42</v>
      </c>
      <c r="E481" s="2">
        <v>45253</v>
      </c>
    </row>
    <row r="482" spans="1:5" x14ac:dyDescent="0.3">
      <c r="A482" t="s">
        <v>11264</v>
      </c>
      <c r="B482" t="s">
        <v>11790</v>
      </c>
      <c r="C482">
        <v>15453.57</v>
      </c>
      <c r="D482">
        <v>1.82</v>
      </c>
      <c r="E482" s="2">
        <v>45330</v>
      </c>
    </row>
    <row r="483" spans="1:5" x14ac:dyDescent="0.3">
      <c r="A483" t="s">
        <v>11265</v>
      </c>
      <c r="B483" t="s">
        <v>11787</v>
      </c>
      <c r="C483">
        <v>50222.7</v>
      </c>
      <c r="D483">
        <v>1.71</v>
      </c>
      <c r="E483" s="2">
        <v>45305</v>
      </c>
    </row>
    <row r="484" spans="1:5" x14ac:dyDescent="0.3">
      <c r="A484" t="s">
        <v>11266</v>
      </c>
      <c r="B484" t="s">
        <v>11791</v>
      </c>
      <c r="C484">
        <v>74135.820000000007</v>
      </c>
      <c r="D484">
        <v>2.0299999999999998</v>
      </c>
      <c r="E484" s="2">
        <v>45408</v>
      </c>
    </row>
    <row r="485" spans="1:5" x14ac:dyDescent="0.3">
      <c r="A485" t="s">
        <v>11267</v>
      </c>
      <c r="B485" t="s">
        <v>11790</v>
      </c>
      <c r="C485">
        <v>76962.320000000007</v>
      </c>
      <c r="D485">
        <v>2</v>
      </c>
      <c r="E485" s="2">
        <v>45290</v>
      </c>
    </row>
    <row r="486" spans="1:5" x14ac:dyDescent="0.3">
      <c r="A486" t="s">
        <v>11268</v>
      </c>
      <c r="B486" t="s">
        <v>11790</v>
      </c>
      <c r="C486">
        <v>38999.410000000003</v>
      </c>
      <c r="D486">
        <v>2.68</v>
      </c>
      <c r="E486" s="2">
        <v>45246</v>
      </c>
    </row>
    <row r="487" spans="1:5" x14ac:dyDescent="0.3">
      <c r="A487" t="s">
        <v>11269</v>
      </c>
      <c r="B487" t="s">
        <v>11789</v>
      </c>
      <c r="C487">
        <v>50461.11</v>
      </c>
      <c r="D487">
        <v>1.28</v>
      </c>
      <c r="E487" s="2">
        <v>45318</v>
      </c>
    </row>
    <row r="488" spans="1:5" x14ac:dyDescent="0.3">
      <c r="A488" t="s">
        <v>11270</v>
      </c>
      <c r="B488" t="s">
        <v>11789</v>
      </c>
      <c r="C488">
        <v>94234.84</v>
      </c>
      <c r="D488">
        <v>2.13</v>
      </c>
      <c r="E488" s="2">
        <v>45308</v>
      </c>
    </row>
    <row r="489" spans="1:5" x14ac:dyDescent="0.3">
      <c r="A489" t="s">
        <v>11271</v>
      </c>
      <c r="B489" t="s">
        <v>11790</v>
      </c>
      <c r="C489">
        <v>30897.06</v>
      </c>
      <c r="D489">
        <v>1.61</v>
      </c>
      <c r="E489" s="2">
        <v>45469</v>
      </c>
    </row>
    <row r="490" spans="1:5" x14ac:dyDescent="0.3">
      <c r="A490" t="s">
        <v>11272</v>
      </c>
      <c r="B490" t="s">
        <v>11787</v>
      </c>
      <c r="C490">
        <v>6427.05</v>
      </c>
      <c r="D490">
        <v>0.7</v>
      </c>
      <c r="E490" s="2">
        <v>45520</v>
      </c>
    </row>
    <row r="491" spans="1:5" x14ac:dyDescent="0.3">
      <c r="A491" t="s">
        <v>11273</v>
      </c>
      <c r="B491" t="s">
        <v>11790</v>
      </c>
      <c r="C491">
        <v>15512.33</v>
      </c>
      <c r="D491">
        <v>0.96</v>
      </c>
      <c r="E491" s="2">
        <v>45480</v>
      </c>
    </row>
    <row r="492" spans="1:5" x14ac:dyDescent="0.3">
      <c r="A492" t="s">
        <v>11274</v>
      </c>
      <c r="B492" t="s">
        <v>11790</v>
      </c>
      <c r="C492">
        <v>20804.82</v>
      </c>
      <c r="D492">
        <v>2.89</v>
      </c>
      <c r="E492" s="2">
        <v>45393</v>
      </c>
    </row>
    <row r="493" spans="1:5" x14ac:dyDescent="0.3">
      <c r="A493" t="s">
        <v>11275</v>
      </c>
      <c r="B493" t="s">
        <v>11787</v>
      </c>
      <c r="C493">
        <v>67996.25</v>
      </c>
      <c r="D493">
        <v>0.79</v>
      </c>
      <c r="E493" s="2">
        <v>45412</v>
      </c>
    </row>
    <row r="494" spans="1:5" x14ac:dyDescent="0.3">
      <c r="A494" t="s">
        <v>11276</v>
      </c>
      <c r="B494" t="s">
        <v>11788</v>
      </c>
      <c r="C494">
        <v>28870.02</v>
      </c>
      <c r="D494">
        <v>2.06</v>
      </c>
      <c r="E494" s="2">
        <v>45580</v>
      </c>
    </row>
    <row r="495" spans="1:5" x14ac:dyDescent="0.3">
      <c r="A495" t="s">
        <v>11277</v>
      </c>
      <c r="B495" t="s">
        <v>11787</v>
      </c>
      <c r="C495">
        <v>31859.43</v>
      </c>
      <c r="D495">
        <v>1.05</v>
      </c>
      <c r="E495" s="2">
        <v>45394</v>
      </c>
    </row>
    <row r="496" spans="1:5" x14ac:dyDescent="0.3">
      <c r="A496" t="s">
        <v>11278</v>
      </c>
      <c r="B496" t="s">
        <v>11787</v>
      </c>
      <c r="C496">
        <v>74760.19</v>
      </c>
      <c r="D496">
        <v>2.56</v>
      </c>
      <c r="E496" s="2">
        <v>45430</v>
      </c>
    </row>
    <row r="497" spans="1:5" x14ac:dyDescent="0.3">
      <c r="A497" t="s">
        <v>11279</v>
      </c>
      <c r="B497" t="s">
        <v>11791</v>
      </c>
      <c r="C497">
        <v>30814.44</v>
      </c>
      <c r="D497">
        <v>0.99</v>
      </c>
      <c r="E497" s="2">
        <v>45464</v>
      </c>
    </row>
    <row r="498" spans="1:5" x14ac:dyDescent="0.3">
      <c r="A498" t="s">
        <v>11280</v>
      </c>
      <c r="B498" t="s">
        <v>11787</v>
      </c>
      <c r="C498">
        <v>85025.36</v>
      </c>
      <c r="D498">
        <v>1.24</v>
      </c>
      <c r="E498" s="2">
        <v>45528</v>
      </c>
    </row>
    <row r="499" spans="1:5" x14ac:dyDescent="0.3">
      <c r="A499" t="s">
        <v>11281</v>
      </c>
      <c r="B499" t="s">
        <v>11789</v>
      </c>
      <c r="C499">
        <v>62384.26</v>
      </c>
      <c r="D499">
        <v>2.85</v>
      </c>
      <c r="E499" s="2">
        <v>45484</v>
      </c>
    </row>
    <row r="500" spans="1:5" x14ac:dyDescent="0.3">
      <c r="A500" t="s">
        <v>11282</v>
      </c>
      <c r="B500" t="s">
        <v>11790</v>
      </c>
      <c r="C500">
        <v>7651.88</v>
      </c>
      <c r="D500">
        <v>1.38</v>
      </c>
      <c r="E500" s="2">
        <v>45562</v>
      </c>
    </row>
    <row r="501" spans="1:5" x14ac:dyDescent="0.3">
      <c r="A501" t="s">
        <v>11283</v>
      </c>
      <c r="B501" t="s">
        <v>11791</v>
      </c>
      <c r="C501">
        <v>5275.83</v>
      </c>
      <c r="D501">
        <v>0.98</v>
      </c>
      <c r="E501" s="2">
        <v>45386</v>
      </c>
    </row>
    <row r="502" spans="1:5" x14ac:dyDescent="0.3">
      <c r="A502" t="s">
        <v>11284</v>
      </c>
      <c r="B502" t="s">
        <v>11790</v>
      </c>
      <c r="C502">
        <v>38536.76</v>
      </c>
      <c r="D502">
        <v>1.39</v>
      </c>
      <c r="E502" s="2">
        <v>45544</v>
      </c>
    </row>
    <row r="503" spans="1:5" x14ac:dyDescent="0.3">
      <c r="A503" t="s">
        <v>11285</v>
      </c>
      <c r="B503" t="s">
        <v>11789</v>
      </c>
      <c r="C503">
        <v>31702.880000000001</v>
      </c>
      <c r="D503">
        <v>2.4900000000000002</v>
      </c>
      <c r="E503" s="2">
        <v>45453</v>
      </c>
    </row>
    <row r="504" spans="1:5" x14ac:dyDescent="0.3">
      <c r="A504" t="s">
        <v>11286</v>
      </c>
      <c r="B504" t="s">
        <v>11790</v>
      </c>
      <c r="C504">
        <v>24592.31</v>
      </c>
      <c r="D504">
        <v>1.45</v>
      </c>
      <c r="E504" s="2">
        <v>45374</v>
      </c>
    </row>
    <row r="505" spans="1:5" x14ac:dyDescent="0.3">
      <c r="A505" t="s">
        <v>11287</v>
      </c>
      <c r="B505" t="s">
        <v>11787</v>
      </c>
      <c r="C505">
        <v>89695.01</v>
      </c>
      <c r="D505">
        <v>2.91</v>
      </c>
      <c r="E505" s="2">
        <v>45356</v>
      </c>
    </row>
    <row r="506" spans="1:5" x14ac:dyDescent="0.3">
      <c r="A506" t="s">
        <v>11288</v>
      </c>
      <c r="B506" t="s">
        <v>11790</v>
      </c>
      <c r="C506">
        <v>80976.990000000005</v>
      </c>
      <c r="D506">
        <v>0.72</v>
      </c>
      <c r="E506" s="2">
        <v>45425</v>
      </c>
    </row>
    <row r="507" spans="1:5" x14ac:dyDescent="0.3">
      <c r="A507" t="s">
        <v>11289</v>
      </c>
      <c r="B507" t="s">
        <v>11790</v>
      </c>
      <c r="C507">
        <v>80426.05</v>
      </c>
      <c r="D507">
        <v>2.92</v>
      </c>
      <c r="E507" s="2">
        <v>45283</v>
      </c>
    </row>
    <row r="508" spans="1:5" x14ac:dyDescent="0.3">
      <c r="A508" t="s">
        <v>11290</v>
      </c>
      <c r="B508" t="s">
        <v>11787</v>
      </c>
      <c r="C508">
        <v>17330.63</v>
      </c>
      <c r="D508">
        <v>3</v>
      </c>
      <c r="E508" s="2">
        <v>45425</v>
      </c>
    </row>
    <row r="509" spans="1:5" x14ac:dyDescent="0.3">
      <c r="A509" t="s">
        <v>11291</v>
      </c>
      <c r="B509" t="s">
        <v>11787</v>
      </c>
      <c r="C509">
        <v>21414.65</v>
      </c>
      <c r="D509">
        <v>0.56999999999999995</v>
      </c>
      <c r="E509" s="2">
        <v>45305</v>
      </c>
    </row>
    <row r="510" spans="1:5" x14ac:dyDescent="0.3">
      <c r="A510" t="s">
        <v>11292</v>
      </c>
      <c r="B510" t="s">
        <v>11789</v>
      </c>
      <c r="C510">
        <v>51394.45</v>
      </c>
      <c r="D510">
        <v>2.52</v>
      </c>
      <c r="E510" s="2">
        <v>45463</v>
      </c>
    </row>
    <row r="511" spans="1:5" x14ac:dyDescent="0.3">
      <c r="A511" t="s">
        <v>11293</v>
      </c>
      <c r="B511" t="s">
        <v>11787</v>
      </c>
      <c r="C511">
        <v>23858.35</v>
      </c>
      <c r="D511">
        <v>2.84</v>
      </c>
      <c r="E511" s="2">
        <v>45422</v>
      </c>
    </row>
    <row r="512" spans="1:5" x14ac:dyDescent="0.3">
      <c r="A512" t="s">
        <v>11294</v>
      </c>
      <c r="B512" t="s">
        <v>11789</v>
      </c>
      <c r="C512">
        <v>48474.38</v>
      </c>
      <c r="D512">
        <v>1.79</v>
      </c>
      <c r="E512" s="2">
        <v>45335</v>
      </c>
    </row>
    <row r="513" spans="1:5" x14ac:dyDescent="0.3">
      <c r="A513" t="s">
        <v>11295</v>
      </c>
      <c r="B513" t="s">
        <v>11787</v>
      </c>
      <c r="C513">
        <v>39356.800000000003</v>
      </c>
      <c r="D513">
        <v>1.76</v>
      </c>
      <c r="E513" s="2">
        <v>45389</v>
      </c>
    </row>
    <row r="514" spans="1:5" x14ac:dyDescent="0.3">
      <c r="A514" t="s">
        <v>11296</v>
      </c>
      <c r="B514" t="s">
        <v>11790</v>
      </c>
      <c r="C514">
        <v>6131.24</v>
      </c>
      <c r="D514">
        <v>0.99</v>
      </c>
      <c r="E514" s="2">
        <v>45308</v>
      </c>
    </row>
    <row r="515" spans="1:5" x14ac:dyDescent="0.3">
      <c r="A515" t="s">
        <v>11297</v>
      </c>
      <c r="B515" t="s">
        <v>11790</v>
      </c>
      <c r="C515">
        <v>92258.77</v>
      </c>
      <c r="D515">
        <v>0.92</v>
      </c>
      <c r="E515" s="2">
        <v>45473</v>
      </c>
    </row>
    <row r="516" spans="1:5" x14ac:dyDescent="0.3">
      <c r="A516" t="s">
        <v>11298</v>
      </c>
      <c r="B516" t="s">
        <v>11790</v>
      </c>
      <c r="C516">
        <v>20238.38</v>
      </c>
      <c r="D516">
        <v>1.96</v>
      </c>
      <c r="E516" s="2">
        <v>45461</v>
      </c>
    </row>
    <row r="517" spans="1:5" x14ac:dyDescent="0.3">
      <c r="A517" t="s">
        <v>11299</v>
      </c>
      <c r="B517" t="s">
        <v>11788</v>
      </c>
      <c r="C517">
        <v>63032.39</v>
      </c>
      <c r="D517">
        <v>2.59</v>
      </c>
      <c r="E517" s="2">
        <v>45254</v>
      </c>
    </row>
    <row r="518" spans="1:5" x14ac:dyDescent="0.3">
      <c r="A518" t="s">
        <v>11300</v>
      </c>
      <c r="B518" t="s">
        <v>11787</v>
      </c>
      <c r="C518">
        <v>31685.89</v>
      </c>
      <c r="D518">
        <v>2.4300000000000002</v>
      </c>
      <c r="E518" s="2">
        <v>45365</v>
      </c>
    </row>
    <row r="519" spans="1:5" x14ac:dyDescent="0.3">
      <c r="A519" t="s">
        <v>11301</v>
      </c>
      <c r="B519" t="s">
        <v>11787</v>
      </c>
      <c r="C519">
        <v>35915.75</v>
      </c>
      <c r="D519">
        <v>2.5299999999999998</v>
      </c>
      <c r="E519" s="2">
        <v>45390</v>
      </c>
    </row>
    <row r="520" spans="1:5" x14ac:dyDescent="0.3">
      <c r="A520" t="s">
        <v>11302</v>
      </c>
      <c r="B520" t="s">
        <v>11789</v>
      </c>
      <c r="C520">
        <v>53967.02</v>
      </c>
      <c r="D520">
        <v>0.64</v>
      </c>
      <c r="E520" s="2">
        <v>45301</v>
      </c>
    </row>
    <row r="521" spans="1:5" x14ac:dyDescent="0.3">
      <c r="A521" t="s">
        <v>11303</v>
      </c>
      <c r="B521" t="s">
        <v>11791</v>
      </c>
      <c r="C521">
        <v>52987.22</v>
      </c>
      <c r="D521">
        <v>2.83</v>
      </c>
      <c r="E521" s="2">
        <v>45590</v>
      </c>
    </row>
    <row r="522" spans="1:5" x14ac:dyDescent="0.3">
      <c r="A522" t="s">
        <v>11304</v>
      </c>
      <c r="B522" t="s">
        <v>11791</v>
      </c>
      <c r="C522">
        <v>42534.98</v>
      </c>
      <c r="D522">
        <v>1.24</v>
      </c>
      <c r="E522" s="2">
        <v>45429</v>
      </c>
    </row>
    <row r="523" spans="1:5" x14ac:dyDescent="0.3">
      <c r="A523" t="s">
        <v>11305</v>
      </c>
      <c r="B523" t="s">
        <v>11787</v>
      </c>
      <c r="C523">
        <v>94865.81</v>
      </c>
      <c r="D523">
        <v>2.79</v>
      </c>
      <c r="E523" s="2">
        <v>45538</v>
      </c>
    </row>
    <row r="524" spans="1:5" x14ac:dyDescent="0.3">
      <c r="A524" t="s">
        <v>11306</v>
      </c>
      <c r="B524" t="s">
        <v>11787</v>
      </c>
      <c r="C524">
        <v>18177.96</v>
      </c>
      <c r="D524">
        <v>0.68</v>
      </c>
      <c r="E524" s="2">
        <v>45275</v>
      </c>
    </row>
    <row r="525" spans="1:5" x14ac:dyDescent="0.3">
      <c r="A525" t="s">
        <v>11307</v>
      </c>
      <c r="B525" t="s">
        <v>11790</v>
      </c>
      <c r="C525">
        <v>80337.45</v>
      </c>
      <c r="D525">
        <v>1.76</v>
      </c>
      <c r="E525" s="2">
        <v>45526</v>
      </c>
    </row>
    <row r="526" spans="1:5" x14ac:dyDescent="0.3">
      <c r="A526" t="s">
        <v>11308</v>
      </c>
      <c r="B526" t="s">
        <v>11790</v>
      </c>
      <c r="C526">
        <v>88169.16</v>
      </c>
      <c r="D526">
        <v>1.45</v>
      </c>
      <c r="E526" s="2">
        <v>45282</v>
      </c>
    </row>
    <row r="527" spans="1:5" x14ac:dyDescent="0.3">
      <c r="A527" t="s">
        <v>11309</v>
      </c>
      <c r="B527" t="s">
        <v>11791</v>
      </c>
      <c r="C527">
        <v>82122.17</v>
      </c>
      <c r="D527">
        <v>2.66</v>
      </c>
      <c r="E527" s="2">
        <v>45605</v>
      </c>
    </row>
    <row r="528" spans="1:5" x14ac:dyDescent="0.3">
      <c r="A528" t="s">
        <v>11310</v>
      </c>
      <c r="B528" t="s">
        <v>11790</v>
      </c>
      <c r="C528">
        <v>26058.36</v>
      </c>
      <c r="D528">
        <v>2.83</v>
      </c>
      <c r="E528" s="2">
        <v>45259</v>
      </c>
    </row>
    <row r="529" spans="1:5" x14ac:dyDescent="0.3">
      <c r="A529" t="s">
        <v>11311</v>
      </c>
      <c r="B529" t="s">
        <v>11788</v>
      </c>
      <c r="C529">
        <v>40667.589999999997</v>
      </c>
      <c r="D529">
        <v>1.21</v>
      </c>
      <c r="E529" s="2">
        <v>45317</v>
      </c>
    </row>
    <row r="530" spans="1:5" x14ac:dyDescent="0.3">
      <c r="A530" t="s">
        <v>11312</v>
      </c>
      <c r="B530" t="s">
        <v>11789</v>
      </c>
      <c r="C530">
        <v>99752.31</v>
      </c>
      <c r="D530">
        <v>1.9</v>
      </c>
      <c r="E530" s="2">
        <v>45369</v>
      </c>
    </row>
    <row r="531" spans="1:5" x14ac:dyDescent="0.3">
      <c r="A531" t="s">
        <v>11313</v>
      </c>
      <c r="B531" t="s">
        <v>11788</v>
      </c>
      <c r="C531">
        <v>99594.89</v>
      </c>
      <c r="D531">
        <v>1.23</v>
      </c>
      <c r="E531" s="2">
        <v>45580</v>
      </c>
    </row>
    <row r="532" spans="1:5" x14ac:dyDescent="0.3">
      <c r="A532" t="s">
        <v>11314</v>
      </c>
      <c r="B532" t="s">
        <v>11790</v>
      </c>
      <c r="C532">
        <v>79321.08</v>
      </c>
      <c r="D532">
        <v>2.1</v>
      </c>
      <c r="E532" s="2">
        <v>45414</v>
      </c>
    </row>
    <row r="533" spans="1:5" x14ac:dyDescent="0.3">
      <c r="A533" t="s">
        <v>11315</v>
      </c>
      <c r="B533" t="s">
        <v>11789</v>
      </c>
      <c r="C533">
        <v>98185.73</v>
      </c>
      <c r="D533">
        <v>1.82</v>
      </c>
      <c r="E533" s="2">
        <v>45465</v>
      </c>
    </row>
    <row r="534" spans="1:5" x14ac:dyDescent="0.3">
      <c r="A534" t="s">
        <v>11316</v>
      </c>
      <c r="B534" t="s">
        <v>11789</v>
      </c>
      <c r="C534">
        <v>11858.16</v>
      </c>
      <c r="D534">
        <v>2.83</v>
      </c>
      <c r="E534" s="2">
        <v>45514</v>
      </c>
    </row>
    <row r="535" spans="1:5" x14ac:dyDescent="0.3">
      <c r="A535" t="s">
        <v>11317</v>
      </c>
      <c r="B535" t="s">
        <v>11789</v>
      </c>
      <c r="C535">
        <v>75887.63</v>
      </c>
      <c r="D535">
        <v>1.66</v>
      </c>
      <c r="E535" s="2">
        <v>45295</v>
      </c>
    </row>
    <row r="536" spans="1:5" x14ac:dyDescent="0.3">
      <c r="A536" t="s">
        <v>11318</v>
      </c>
      <c r="B536" t="s">
        <v>11790</v>
      </c>
      <c r="C536">
        <v>60348.77</v>
      </c>
      <c r="D536">
        <v>1.67</v>
      </c>
      <c r="E536" s="2">
        <v>45488</v>
      </c>
    </row>
    <row r="537" spans="1:5" x14ac:dyDescent="0.3">
      <c r="A537" t="s">
        <v>11319</v>
      </c>
      <c r="B537" t="s">
        <v>11790</v>
      </c>
      <c r="C537">
        <v>68236.009999999995</v>
      </c>
      <c r="D537">
        <v>1.88</v>
      </c>
      <c r="E537" s="2">
        <v>45553</v>
      </c>
    </row>
    <row r="538" spans="1:5" x14ac:dyDescent="0.3">
      <c r="A538" t="s">
        <v>11320</v>
      </c>
      <c r="B538" t="s">
        <v>11790</v>
      </c>
      <c r="C538">
        <v>26999.77</v>
      </c>
      <c r="D538">
        <v>2.33</v>
      </c>
      <c r="E538" s="2">
        <v>45400</v>
      </c>
    </row>
    <row r="539" spans="1:5" x14ac:dyDescent="0.3">
      <c r="A539" t="s">
        <v>11321</v>
      </c>
      <c r="B539" t="s">
        <v>11787</v>
      </c>
      <c r="C539">
        <v>63680.51</v>
      </c>
      <c r="D539">
        <v>2.2000000000000002</v>
      </c>
      <c r="E539" s="2">
        <v>45411</v>
      </c>
    </row>
    <row r="540" spans="1:5" x14ac:dyDescent="0.3">
      <c r="A540" t="s">
        <v>11322</v>
      </c>
      <c r="B540" t="s">
        <v>11789</v>
      </c>
      <c r="C540">
        <v>73074.19</v>
      </c>
      <c r="D540">
        <v>0.8</v>
      </c>
      <c r="E540" s="2">
        <v>45399</v>
      </c>
    </row>
    <row r="541" spans="1:5" x14ac:dyDescent="0.3">
      <c r="A541" t="s">
        <v>11323</v>
      </c>
      <c r="B541" t="s">
        <v>11791</v>
      </c>
      <c r="C541">
        <v>83017.95</v>
      </c>
      <c r="D541">
        <v>2.93</v>
      </c>
      <c r="E541" s="2">
        <v>45509</v>
      </c>
    </row>
    <row r="542" spans="1:5" x14ac:dyDescent="0.3">
      <c r="A542" t="s">
        <v>11324</v>
      </c>
      <c r="B542" t="s">
        <v>11791</v>
      </c>
      <c r="C542">
        <v>18966.77</v>
      </c>
      <c r="D542">
        <v>0.69</v>
      </c>
      <c r="E542" s="2">
        <v>45418</v>
      </c>
    </row>
    <row r="543" spans="1:5" x14ac:dyDescent="0.3">
      <c r="A543" t="s">
        <v>11325</v>
      </c>
      <c r="B543" t="s">
        <v>11788</v>
      </c>
      <c r="C543">
        <v>40104.61</v>
      </c>
      <c r="D543">
        <v>1.1299999999999999</v>
      </c>
      <c r="E543" s="2">
        <v>45248</v>
      </c>
    </row>
    <row r="544" spans="1:5" x14ac:dyDescent="0.3">
      <c r="A544" t="s">
        <v>11326</v>
      </c>
      <c r="B544" t="s">
        <v>11788</v>
      </c>
      <c r="C544">
        <v>28939.39</v>
      </c>
      <c r="D544">
        <v>0.65</v>
      </c>
      <c r="E544" s="2">
        <v>45369</v>
      </c>
    </row>
    <row r="545" spans="1:5" x14ac:dyDescent="0.3">
      <c r="A545" t="s">
        <v>11327</v>
      </c>
      <c r="B545" t="s">
        <v>11789</v>
      </c>
      <c r="C545">
        <v>75768.67</v>
      </c>
      <c r="D545">
        <v>0.9</v>
      </c>
      <c r="E545" s="2">
        <v>45542</v>
      </c>
    </row>
    <row r="546" spans="1:5" x14ac:dyDescent="0.3">
      <c r="A546" t="s">
        <v>11328</v>
      </c>
      <c r="B546" t="s">
        <v>11790</v>
      </c>
      <c r="C546">
        <v>83881.210000000006</v>
      </c>
      <c r="D546">
        <v>2.06</v>
      </c>
      <c r="E546" s="2">
        <v>45308</v>
      </c>
    </row>
    <row r="547" spans="1:5" x14ac:dyDescent="0.3">
      <c r="A547" t="s">
        <v>11329</v>
      </c>
      <c r="B547" t="s">
        <v>11790</v>
      </c>
      <c r="C547">
        <v>11285.25</v>
      </c>
      <c r="D547">
        <v>2.27</v>
      </c>
      <c r="E547" s="2">
        <v>45272</v>
      </c>
    </row>
    <row r="548" spans="1:5" x14ac:dyDescent="0.3">
      <c r="A548" t="s">
        <v>11330</v>
      </c>
      <c r="B548" t="s">
        <v>11791</v>
      </c>
      <c r="C548">
        <v>96380.14</v>
      </c>
      <c r="D548">
        <v>1.2</v>
      </c>
      <c r="E548" s="2">
        <v>45324</v>
      </c>
    </row>
    <row r="549" spans="1:5" x14ac:dyDescent="0.3">
      <c r="A549" t="s">
        <v>11331</v>
      </c>
      <c r="B549" t="s">
        <v>11790</v>
      </c>
      <c r="C549">
        <v>69363.47</v>
      </c>
      <c r="D549">
        <v>0.74</v>
      </c>
      <c r="E549" s="2">
        <v>45275</v>
      </c>
    </row>
    <row r="550" spans="1:5" x14ac:dyDescent="0.3">
      <c r="A550" t="s">
        <v>11332</v>
      </c>
      <c r="B550" t="s">
        <v>11791</v>
      </c>
      <c r="C550">
        <v>75772.91</v>
      </c>
      <c r="D550">
        <v>0.7</v>
      </c>
      <c r="E550" s="2">
        <v>45526</v>
      </c>
    </row>
    <row r="551" spans="1:5" x14ac:dyDescent="0.3">
      <c r="A551" t="s">
        <v>11333</v>
      </c>
      <c r="B551" t="s">
        <v>11787</v>
      </c>
      <c r="C551">
        <v>7028.84</v>
      </c>
      <c r="D551">
        <v>2.91</v>
      </c>
      <c r="E551" s="2">
        <v>45513</v>
      </c>
    </row>
    <row r="552" spans="1:5" x14ac:dyDescent="0.3">
      <c r="A552" t="s">
        <v>11334</v>
      </c>
      <c r="B552" t="s">
        <v>11789</v>
      </c>
      <c r="C552">
        <v>43130.239999999998</v>
      </c>
      <c r="D552">
        <v>1.45</v>
      </c>
      <c r="E552" s="2">
        <v>45315</v>
      </c>
    </row>
    <row r="553" spans="1:5" x14ac:dyDescent="0.3">
      <c r="A553" t="s">
        <v>11335</v>
      </c>
      <c r="B553" t="s">
        <v>11787</v>
      </c>
      <c r="C553">
        <v>86860.27</v>
      </c>
      <c r="D553">
        <v>2.21</v>
      </c>
      <c r="E553" s="2">
        <v>45575</v>
      </c>
    </row>
    <row r="554" spans="1:5" x14ac:dyDescent="0.3">
      <c r="A554" t="s">
        <v>11336</v>
      </c>
      <c r="B554" t="s">
        <v>11789</v>
      </c>
      <c r="C554">
        <v>14706.15</v>
      </c>
      <c r="D554">
        <v>1.5</v>
      </c>
      <c r="E554" s="2">
        <v>45437</v>
      </c>
    </row>
    <row r="555" spans="1:5" x14ac:dyDescent="0.3">
      <c r="A555" t="s">
        <v>11337</v>
      </c>
      <c r="B555" t="s">
        <v>11789</v>
      </c>
      <c r="C555">
        <v>53436.959999999999</v>
      </c>
      <c r="D555">
        <v>2.64</v>
      </c>
      <c r="E555" s="2">
        <v>45329</v>
      </c>
    </row>
    <row r="556" spans="1:5" x14ac:dyDescent="0.3">
      <c r="A556" t="s">
        <v>11338</v>
      </c>
      <c r="B556" t="s">
        <v>11790</v>
      </c>
      <c r="C556">
        <v>66386.55</v>
      </c>
      <c r="D556">
        <v>1.31</v>
      </c>
      <c r="E556" s="2">
        <v>45401</v>
      </c>
    </row>
    <row r="557" spans="1:5" x14ac:dyDescent="0.3">
      <c r="A557" t="s">
        <v>11339</v>
      </c>
      <c r="B557" t="s">
        <v>11789</v>
      </c>
      <c r="C557">
        <v>42870.720000000001</v>
      </c>
      <c r="D557">
        <v>1.8</v>
      </c>
      <c r="E557" s="2">
        <v>45280</v>
      </c>
    </row>
    <row r="558" spans="1:5" x14ac:dyDescent="0.3">
      <c r="A558" t="s">
        <v>11340</v>
      </c>
      <c r="B558" t="s">
        <v>11789</v>
      </c>
      <c r="C558">
        <v>86572.86</v>
      </c>
      <c r="D558">
        <v>2.11</v>
      </c>
      <c r="E558" s="2">
        <v>45596</v>
      </c>
    </row>
    <row r="559" spans="1:5" x14ac:dyDescent="0.3">
      <c r="A559" t="s">
        <v>11341</v>
      </c>
      <c r="B559" t="s">
        <v>11790</v>
      </c>
      <c r="C559">
        <v>96565.34</v>
      </c>
      <c r="D559">
        <v>0.53</v>
      </c>
      <c r="E559" s="2">
        <v>45413</v>
      </c>
    </row>
    <row r="560" spans="1:5" x14ac:dyDescent="0.3">
      <c r="A560" t="s">
        <v>11342</v>
      </c>
      <c r="B560" t="s">
        <v>11790</v>
      </c>
      <c r="C560">
        <v>99178.33</v>
      </c>
      <c r="D560">
        <v>1.06</v>
      </c>
      <c r="E560" s="2">
        <v>45243</v>
      </c>
    </row>
    <row r="561" spans="1:5" x14ac:dyDescent="0.3">
      <c r="A561" t="s">
        <v>11343</v>
      </c>
      <c r="B561" t="s">
        <v>11790</v>
      </c>
      <c r="C561">
        <v>30097.5</v>
      </c>
      <c r="D561">
        <v>2.85</v>
      </c>
      <c r="E561" s="2">
        <v>45537</v>
      </c>
    </row>
    <row r="562" spans="1:5" x14ac:dyDescent="0.3">
      <c r="A562" t="s">
        <v>11344</v>
      </c>
      <c r="B562" t="s">
        <v>11791</v>
      </c>
      <c r="C562">
        <v>22578.7</v>
      </c>
      <c r="D562">
        <v>1.1299999999999999</v>
      </c>
      <c r="E562" s="2">
        <v>45601</v>
      </c>
    </row>
    <row r="563" spans="1:5" x14ac:dyDescent="0.3">
      <c r="A563" t="s">
        <v>11345</v>
      </c>
      <c r="B563" t="s">
        <v>11787</v>
      </c>
      <c r="C563">
        <v>37375.980000000003</v>
      </c>
      <c r="D563">
        <v>2.0299999999999998</v>
      </c>
      <c r="E563" s="2">
        <v>45303</v>
      </c>
    </row>
    <row r="564" spans="1:5" x14ac:dyDescent="0.3">
      <c r="A564" t="s">
        <v>11346</v>
      </c>
      <c r="B564" t="s">
        <v>11791</v>
      </c>
      <c r="C564">
        <v>42207.93</v>
      </c>
      <c r="D564">
        <v>0.8</v>
      </c>
      <c r="E564" s="2">
        <v>45554</v>
      </c>
    </row>
    <row r="565" spans="1:5" x14ac:dyDescent="0.3">
      <c r="A565" t="s">
        <v>11347</v>
      </c>
      <c r="B565" t="s">
        <v>11788</v>
      </c>
      <c r="C565">
        <v>25569.61</v>
      </c>
      <c r="D565">
        <v>2.95</v>
      </c>
      <c r="E565" s="2">
        <v>45440</v>
      </c>
    </row>
    <row r="566" spans="1:5" x14ac:dyDescent="0.3">
      <c r="A566" t="s">
        <v>11348</v>
      </c>
      <c r="B566" t="s">
        <v>11790</v>
      </c>
      <c r="C566">
        <v>27069.49</v>
      </c>
      <c r="D566">
        <v>1.1200000000000001</v>
      </c>
      <c r="E566" s="2">
        <v>45559</v>
      </c>
    </row>
    <row r="567" spans="1:5" x14ac:dyDescent="0.3">
      <c r="A567" t="s">
        <v>11349</v>
      </c>
      <c r="B567" t="s">
        <v>11790</v>
      </c>
      <c r="C567">
        <v>8205.66</v>
      </c>
      <c r="D567">
        <v>0.89</v>
      </c>
      <c r="E567" s="2">
        <v>45577</v>
      </c>
    </row>
    <row r="568" spans="1:5" x14ac:dyDescent="0.3">
      <c r="A568" t="s">
        <v>11350</v>
      </c>
      <c r="B568" t="s">
        <v>11789</v>
      </c>
      <c r="C568">
        <v>28212.97</v>
      </c>
      <c r="D568">
        <v>2.89</v>
      </c>
      <c r="E568" s="2">
        <v>45348</v>
      </c>
    </row>
    <row r="569" spans="1:5" x14ac:dyDescent="0.3">
      <c r="A569" t="s">
        <v>11351</v>
      </c>
      <c r="B569" t="s">
        <v>11788</v>
      </c>
      <c r="C569">
        <v>46920.92</v>
      </c>
      <c r="D569">
        <v>1.89</v>
      </c>
      <c r="E569" s="2">
        <v>45600</v>
      </c>
    </row>
    <row r="570" spans="1:5" x14ac:dyDescent="0.3">
      <c r="A570" t="s">
        <v>11352</v>
      </c>
      <c r="B570" t="s">
        <v>11789</v>
      </c>
      <c r="C570">
        <v>31347.65</v>
      </c>
      <c r="D570">
        <v>0.68</v>
      </c>
      <c r="E570" s="2">
        <v>45331</v>
      </c>
    </row>
    <row r="571" spans="1:5" x14ac:dyDescent="0.3">
      <c r="A571" t="s">
        <v>11353</v>
      </c>
      <c r="B571" t="s">
        <v>11787</v>
      </c>
      <c r="C571">
        <v>69819.44</v>
      </c>
      <c r="D571">
        <v>2.2999999999999998</v>
      </c>
      <c r="E571" s="2">
        <v>45551</v>
      </c>
    </row>
    <row r="572" spans="1:5" x14ac:dyDescent="0.3">
      <c r="A572" t="s">
        <v>11354</v>
      </c>
      <c r="B572" t="s">
        <v>11788</v>
      </c>
      <c r="C572">
        <v>8312.59</v>
      </c>
      <c r="D572">
        <v>1.1399999999999999</v>
      </c>
      <c r="E572" s="2">
        <v>45326</v>
      </c>
    </row>
    <row r="573" spans="1:5" x14ac:dyDescent="0.3">
      <c r="A573" t="s">
        <v>11355</v>
      </c>
      <c r="B573" t="s">
        <v>11790</v>
      </c>
      <c r="C573">
        <v>68576.56</v>
      </c>
      <c r="D573">
        <v>1.89</v>
      </c>
      <c r="E573" s="2">
        <v>45325</v>
      </c>
    </row>
    <row r="574" spans="1:5" x14ac:dyDescent="0.3">
      <c r="A574" t="s">
        <v>11356</v>
      </c>
      <c r="B574" t="s">
        <v>11791</v>
      </c>
      <c r="C574">
        <v>62943.54</v>
      </c>
      <c r="D574">
        <v>2.75</v>
      </c>
      <c r="E574" s="2">
        <v>45507</v>
      </c>
    </row>
    <row r="575" spans="1:5" x14ac:dyDescent="0.3">
      <c r="A575" t="s">
        <v>11357</v>
      </c>
      <c r="B575" t="s">
        <v>11791</v>
      </c>
      <c r="C575">
        <v>19708.86</v>
      </c>
      <c r="D575">
        <v>2.16</v>
      </c>
      <c r="E575" s="2">
        <v>45496</v>
      </c>
    </row>
    <row r="576" spans="1:5" x14ac:dyDescent="0.3">
      <c r="A576" t="s">
        <v>11358</v>
      </c>
      <c r="B576" t="s">
        <v>11787</v>
      </c>
      <c r="C576">
        <v>14471.68</v>
      </c>
      <c r="D576">
        <v>2.2599999999999998</v>
      </c>
      <c r="E576" s="2">
        <v>45252</v>
      </c>
    </row>
    <row r="577" spans="1:5" x14ac:dyDescent="0.3">
      <c r="A577" t="s">
        <v>11359</v>
      </c>
      <c r="B577" t="s">
        <v>11791</v>
      </c>
      <c r="C577">
        <v>14272.76</v>
      </c>
      <c r="D577">
        <v>0.61</v>
      </c>
      <c r="E577" s="2">
        <v>45396</v>
      </c>
    </row>
    <row r="578" spans="1:5" x14ac:dyDescent="0.3">
      <c r="A578" t="s">
        <v>11360</v>
      </c>
      <c r="B578" t="s">
        <v>11787</v>
      </c>
      <c r="C578">
        <v>5040.0200000000004</v>
      </c>
      <c r="D578">
        <v>2.13</v>
      </c>
      <c r="E578" s="2">
        <v>45342</v>
      </c>
    </row>
    <row r="579" spans="1:5" x14ac:dyDescent="0.3">
      <c r="A579" t="s">
        <v>11361</v>
      </c>
      <c r="B579" t="s">
        <v>11787</v>
      </c>
      <c r="C579">
        <v>43850.76</v>
      </c>
      <c r="D579">
        <v>0.95</v>
      </c>
      <c r="E579" s="2">
        <v>45512</v>
      </c>
    </row>
    <row r="580" spans="1:5" x14ac:dyDescent="0.3">
      <c r="A580" t="s">
        <v>11362</v>
      </c>
      <c r="B580" t="s">
        <v>11788</v>
      </c>
      <c r="C580">
        <v>83000.009999999995</v>
      </c>
      <c r="D580">
        <v>2.6</v>
      </c>
      <c r="E580" s="2">
        <v>45480</v>
      </c>
    </row>
    <row r="581" spans="1:5" x14ac:dyDescent="0.3">
      <c r="A581" t="s">
        <v>11363</v>
      </c>
      <c r="B581" t="s">
        <v>11788</v>
      </c>
      <c r="C581">
        <v>15625.44</v>
      </c>
      <c r="D581">
        <v>0.72</v>
      </c>
      <c r="E581" s="2">
        <v>45336</v>
      </c>
    </row>
    <row r="582" spans="1:5" x14ac:dyDescent="0.3">
      <c r="A582" t="s">
        <v>11364</v>
      </c>
      <c r="B582" t="s">
        <v>11791</v>
      </c>
      <c r="C582">
        <v>58674.2</v>
      </c>
      <c r="D582">
        <v>1.27</v>
      </c>
      <c r="E582" s="2">
        <v>45594</v>
      </c>
    </row>
    <row r="583" spans="1:5" x14ac:dyDescent="0.3">
      <c r="A583" t="s">
        <v>11365</v>
      </c>
      <c r="B583" t="s">
        <v>11790</v>
      </c>
      <c r="C583">
        <v>50699.77</v>
      </c>
      <c r="D583">
        <v>2.63</v>
      </c>
      <c r="E583" s="2">
        <v>45590</v>
      </c>
    </row>
    <row r="584" spans="1:5" x14ac:dyDescent="0.3">
      <c r="A584" t="s">
        <v>11366</v>
      </c>
      <c r="B584" t="s">
        <v>11791</v>
      </c>
      <c r="C584">
        <v>96618.42</v>
      </c>
      <c r="D584">
        <v>2.5299999999999998</v>
      </c>
      <c r="E584" s="2">
        <v>45435</v>
      </c>
    </row>
    <row r="585" spans="1:5" x14ac:dyDescent="0.3">
      <c r="A585" t="s">
        <v>11367</v>
      </c>
      <c r="B585" t="s">
        <v>11789</v>
      </c>
      <c r="C585">
        <v>46481.68</v>
      </c>
      <c r="D585">
        <v>1.59</v>
      </c>
      <c r="E585" s="2">
        <v>45506</v>
      </c>
    </row>
    <row r="586" spans="1:5" x14ac:dyDescent="0.3">
      <c r="A586" t="s">
        <v>11368</v>
      </c>
      <c r="B586" t="s">
        <v>11791</v>
      </c>
      <c r="C586">
        <v>54868.69</v>
      </c>
      <c r="D586">
        <v>0.69</v>
      </c>
      <c r="E586" s="2">
        <v>45294</v>
      </c>
    </row>
    <row r="587" spans="1:5" x14ac:dyDescent="0.3">
      <c r="A587" t="s">
        <v>11369</v>
      </c>
      <c r="B587" t="s">
        <v>11789</v>
      </c>
      <c r="C587">
        <v>50200.62</v>
      </c>
      <c r="D587">
        <v>2.7</v>
      </c>
      <c r="E587" s="2">
        <v>45422</v>
      </c>
    </row>
    <row r="588" spans="1:5" x14ac:dyDescent="0.3">
      <c r="A588" t="s">
        <v>11370</v>
      </c>
      <c r="B588" t="s">
        <v>11787</v>
      </c>
      <c r="C588">
        <v>55034.79</v>
      </c>
      <c r="D588">
        <v>1.06</v>
      </c>
      <c r="E588" s="2">
        <v>45351</v>
      </c>
    </row>
    <row r="589" spans="1:5" x14ac:dyDescent="0.3">
      <c r="A589" t="s">
        <v>11371</v>
      </c>
      <c r="B589" t="s">
        <v>11788</v>
      </c>
      <c r="C589">
        <v>82519.16</v>
      </c>
      <c r="D589">
        <v>1.47</v>
      </c>
      <c r="E589" s="2">
        <v>45308</v>
      </c>
    </row>
    <row r="590" spans="1:5" x14ac:dyDescent="0.3">
      <c r="A590" t="s">
        <v>11372</v>
      </c>
      <c r="B590" t="s">
        <v>11787</v>
      </c>
      <c r="C590">
        <v>77224.2</v>
      </c>
      <c r="D590">
        <v>1.42</v>
      </c>
      <c r="E590" s="2">
        <v>45295</v>
      </c>
    </row>
    <row r="591" spans="1:5" x14ac:dyDescent="0.3">
      <c r="A591" t="s">
        <v>11373</v>
      </c>
      <c r="B591" t="s">
        <v>11788</v>
      </c>
      <c r="C591">
        <v>44908.54</v>
      </c>
      <c r="D591">
        <v>1.82</v>
      </c>
      <c r="E591" s="2">
        <v>45381</v>
      </c>
    </row>
    <row r="592" spans="1:5" x14ac:dyDescent="0.3">
      <c r="A592" t="s">
        <v>11374</v>
      </c>
      <c r="B592" t="s">
        <v>11787</v>
      </c>
      <c r="C592">
        <v>47273.11</v>
      </c>
      <c r="D592">
        <v>2.09</v>
      </c>
      <c r="E592" s="2">
        <v>45516</v>
      </c>
    </row>
    <row r="593" spans="1:5" x14ac:dyDescent="0.3">
      <c r="A593" t="s">
        <v>11375</v>
      </c>
      <c r="B593" t="s">
        <v>11788</v>
      </c>
      <c r="C593">
        <v>72635.33</v>
      </c>
      <c r="D593">
        <v>1.1499999999999999</v>
      </c>
      <c r="E593" s="2">
        <v>45398</v>
      </c>
    </row>
    <row r="594" spans="1:5" x14ac:dyDescent="0.3">
      <c r="A594" t="s">
        <v>11376</v>
      </c>
      <c r="B594" t="s">
        <v>11789</v>
      </c>
      <c r="C594">
        <v>17585.849999999999</v>
      </c>
      <c r="D594">
        <v>2.57</v>
      </c>
      <c r="E594" s="2">
        <v>45545</v>
      </c>
    </row>
    <row r="595" spans="1:5" x14ac:dyDescent="0.3">
      <c r="A595" t="s">
        <v>11377</v>
      </c>
      <c r="B595" t="s">
        <v>11788</v>
      </c>
      <c r="C595">
        <v>33190.81</v>
      </c>
      <c r="D595">
        <v>2.38</v>
      </c>
      <c r="E595" s="2">
        <v>45335</v>
      </c>
    </row>
    <row r="596" spans="1:5" x14ac:dyDescent="0.3">
      <c r="A596" t="s">
        <v>11378</v>
      </c>
      <c r="B596" t="s">
        <v>11787</v>
      </c>
      <c r="C596">
        <v>49985.57</v>
      </c>
      <c r="D596">
        <v>1.48</v>
      </c>
      <c r="E596" s="2">
        <v>45347</v>
      </c>
    </row>
    <row r="597" spans="1:5" x14ac:dyDescent="0.3">
      <c r="A597" t="s">
        <v>11379</v>
      </c>
      <c r="B597" t="s">
        <v>11790</v>
      </c>
      <c r="C597">
        <v>51116.87</v>
      </c>
      <c r="D597">
        <v>1.87</v>
      </c>
      <c r="E597" s="2">
        <v>45376</v>
      </c>
    </row>
    <row r="598" spans="1:5" x14ac:dyDescent="0.3">
      <c r="A598" t="s">
        <v>11380</v>
      </c>
      <c r="B598" t="s">
        <v>11790</v>
      </c>
      <c r="C598">
        <v>65487.59</v>
      </c>
      <c r="D598">
        <v>2.31</v>
      </c>
      <c r="E598" s="2">
        <v>45461</v>
      </c>
    </row>
    <row r="599" spans="1:5" x14ac:dyDescent="0.3">
      <c r="A599" t="s">
        <v>11381</v>
      </c>
      <c r="B599" t="s">
        <v>11788</v>
      </c>
      <c r="C599">
        <v>20208.05</v>
      </c>
      <c r="D599">
        <v>2.13</v>
      </c>
      <c r="E599" s="2">
        <v>45462</v>
      </c>
    </row>
    <row r="600" spans="1:5" x14ac:dyDescent="0.3">
      <c r="A600" t="s">
        <v>11382</v>
      </c>
      <c r="B600" t="s">
        <v>11787</v>
      </c>
      <c r="C600">
        <v>91728.8</v>
      </c>
      <c r="D600">
        <v>2.74</v>
      </c>
      <c r="E600" s="2">
        <v>45491</v>
      </c>
    </row>
    <row r="601" spans="1:5" x14ac:dyDescent="0.3">
      <c r="A601" t="s">
        <v>11383</v>
      </c>
      <c r="B601" t="s">
        <v>11789</v>
      </c>
      <c r="C601">
        <v>57799.37</v>
      </c>
      <c r="D601">
        <v>2.21</v>
      </c>
      <c r="E601" s="2">
        <v>45243</v>
      </c>
    </row>
    <row r="602" spans="1:5" x14ac:dyDescent="0.3">
      <c r="A602" t="s">
        <v>11384</v>
      </c>
      <c r="B602" t="s">
        <v>11787</v>
      </c>
      <c r="C602">
        <v>46190.98</v>
      </c>
      <c r="D602">
        <v>1.93</v>
      </c>
      <c r="E602" s="2">
        <v>45540</v>
      </c>
    </row>
    <row r="603" spans="1:5" x14ac:dyDescent="0.3">
      <c r="A603" t="s">
        <v>11385</v>
      </c>
      <c r="B603" t="s">
        <v>11791</v>
      </c>
      <c r="C603">
        <v>13272.46</v>
      </c>
      <c r="D603">
        <v>2.12</v>
      </c>
      <c r="E603" s="2">
        <v>45465</v>
      </c>
    </row>
    <row r="604" spans="1:5" x14ac:dyDescent="0.3">
      <c r="A604" t="s">
        <v>11386</v>
      </c>
      <c r="B604" t="s">
        <v>11791</v>
      </c>
      <c r="C604">
        <v>80598.649999999994</v>
      </c>
      <c r="D604">
        <v>1.69</v>
      </c>
      <c r="E604" s="2">
        <v>45600</v>
      </c>
    </row>
    <row r="605" spans="1:5" x14ac:dyDescent="0.3">
      <c r="A605" t="s">
        <v>11387</v>
      </c>
      <c r="B605" t="s">
        <v>11789</v>
      </c>
      <c r="C605">
        <v>14672.76</v>
      </c>
      <c r="D605">
        <v>0.72</v>
      </c>
      <c r="E605" s="2">
        <v>45565</v>
      </c>
    </row>
    <row r="606" spans="1:5" x14ac:dyDescent="0.3">
      <c r="A606" t="s">
        <v>11388</v>
      </c>
      <c r="B606" t="s">
        <v>11788</v>
      </c>
      <c r="C606">
        <v>94624.39</v>
      </c>
      <c r="D606">
        <v>1.26</v>
      </c>
      <c r="E606" s="2">
        <v>45356</v>
      </c>
    </row>
    <row r="607" spans="1:5" x14ac:dyDescent="0.3">
      <c r="A607" t="s">
        <v>11389</v>
      </c>
      <c r="B607" t="s">
        <v>11789</v>
      </c>
      <c r="C607">
        <v>97219.61</v>
      </c>
      <c r="D607">
        <v>0.54</v>
      </c>
      <c r="E607" s="2">
        <v>45387</v>
      </c>
    </row>
    <row r="608" spans="1:5" x14ac:dyDescent="0.3">
      <c r="A608" t="s">
        <v>11390</v>
      </c>
      <c r="B608" t="s">
        <v>11790</v>
      </c>
      <c r="C608">
        <v>43579.06</v>
      </c>
      <c r="D608">
        <v>2.57</v>
      </c>
      <c r="E608" s="2">
        <v>45496</v>
      </c>
    </row>
    <row r="609" spans="1:5" x14ac:dyDescent="0.3">
      <c r="A609" t="s">
        <v>11391</v>
      </c>
      <c r="B609" t="s">
        <v>11791</v>
      </c>
      <c r="C609">
        <v>53219.040000000001</v>
      </c>
      <c r="D609">
        <v>1.92</v>
      </c>
      <c r="E609" s="2">
        <v>45451</v>
      </c>
    </row>
    <row r="610" spans="1:5" x14ac:dyDescent="0.3">
      <c r="A610" t="s">
        <v>11392</v>
      </c>
      <c r="B610" t="s">
        <v>11790</v>
      </c>
      <c r="C610">
        <v>80801.740000000005</v>
      </c>
      <c r="D610">
        <v>0.88</v>
      </c>
      <c r="E610" s="2">
        <v>45304</v>
      </c>
    </row>
    <row r="611" spans="1:5" x14ac:dyDescent="0.3">
      <c r="A611" t="s">
        <v>11393</v>
      </c>
      <c r="B611" t="s">
        <v>11788</v>
      </c>
      <c r="C611">
        <v>45144.85</v>
      </c>
      <c r="D611">
        <v>1.54</v>
      </c>
      <c r="E611" s="2">
        <v>45603</v>
      </c>
    </row>
    <row r="612" spans="1:5" x14ac:dyDescent="0.3">
      <c r="A612" t="s">
        <v>11394</v>
      </c>
      <c r="B612" t="s">
        <v>11790</v>
      </c>
      <c r="C612">
        <v>91156.02</v>
      </c>
      <c r="D612">
        <v>1.42</v>
      </c>
      <c r="E612" s="2">
        <v>45256</v>
      </c>
    </row>
    <row r="613" spans="1:5" x14ac:dyDescent="0.3">
      <c r="A613" t="s">
        <v>11395</v>
      </c>
      <c r="B613" t="s">
        <v>11789</v>
      </c>
      <c r="C613">
        <v>83552.91</v>
      </c>
      <c r="D613">
        <v>2.2400000000000002</v>
      </c>
      <c r="E613" s="2">
        <v>45355</v>
      </c>
    </row>
    <row r="614" spans="1:5" x14ac:dyDescent="0.3">
      <c r="A614" t="s">
        <v>11396</v>
      </c>
      <c r="B614" t="s">
        <v>11787</v>
      </c>
      <c r="C614">
        <v>20038.8</v>
      </c>
      <c r="D614">
        <v>1.18</v>
      </c>
      <c r="E614" s="2">
        <v>45531</v>
      </c>
    </row>
    <row r="615" spans="1:5" x14ac:dyDescent="0.3">
      <c r="A615" t="s">
        <v>11397</v>
      </c>
      <c r="B615" t="s">
        <v>11789</v>
      </c>
      <c r="C615">
        <v>72812.11</v>
      </c>
      <c r="D615">
        <v>0.88</v>
      </c>
      <c r="E615" s="2">
        <v>45369</v>
      </c>
    </row>
    <row r="616" spans="1:5" x14ac:dyDescent="0.3">
      <c r="A616" t="s">
        <v>11398</v>
      </c>
      <c r="B616" t="s">
        <v>11789</v>
      </c>
      <c r="C616">
        <v>77818.61</v>
      </c>
      <c r="D616">
        <v>1.55</v>
      </c>
      <c r="E616" s="2">
        <v>45250</v>
      </c>
    </row>
    <row r="617" spans="1:5" x14ac:dyDescent="0.3">
      <c r="A617" t="s">
        <v>11399</v>
      </c>
      <c r="B617" t="s">
        <v>11791</v>
      </c>
      <c r="C617">
        <v>36331.919999999998</v>
      </c>
      <c r="D617">
        <v>1.4</v>
      </c>
      <c r="E617" s="2">
        <v>45455</v>
      </c>
    </row>
    <row r="618" spans="1:5" x14ac:dyDescent="0.3">
      <c r="A618" t="s">
        <v>11400</v>
      </c>
      <c r="B618" t="s">
        <v>11787</v>
      </c>
      <c r="C618">
        <v>10741.99</v>
      </c>
      <c r="D618">
        <v>2.44</v>
      </c>
      <c r="E618" s="2">
        <v>45512</v>
      </c>
    </row>
    <row r="619" spans="1:5" x14ac:dyDescent="0.3">
      <c r="A619" t="s">
        <v>11401</v>
      </c>
      <c r="B619" t="s">
        <v>11789</v>
      </c>
      <c r="C619">
        <v>44951.55</v>
      </c>
      <c r="D619">
        <v>1.74</v>
      </c>
      <c r="E619" s="2">
        <v>45256</v>
      </c>
    </row>
    <row r="620" spans="1:5" x14ac:dyDescent="0.3">
      <c r="A620" t="s">
        <v>11402</v>
      </c>
      <c r="B620" t="s">
        <v>11790</v>
      </c>
      <c r="C620">
        <v>24558.65</v>
      </c>
      <c r="D620">
        <v>1.78</v>
      </c>
      <c r="E620" s="2">
        <v>45316</v>
      </c>
    </row>
    <row r="621" spans="1:5" x14ac:dyDescent="0.3">
      <c r="A621" t="s">
        <v>11403</v>
      </c>
      <c r="B621" t="s">
        <v>11791</v>
      </c>
      <c r="C621">
        <v>89272.63</v>
      </c>
      <c r="D621">
        <v>2.8</v>
      </c>
      <c r="E621" s="2">
        <v>45316</v>
      </c>
    </row>
    <row r="622" spans="1:5" x14ac:dyDescent="0.3">
      <c r="A622" t="s">
        <v>11404</v>
      </c>
      <c r="B622" t="s">
        <v>11787</v>
      </c>
      <c r="C622">
        <v>92786.41</v>
      </c>
      <c r="D622">
        <v>1.05</v>
      </c>
      <c r="E622" s="2">
        <v>45334</v>
      </c>
    </row>
    <row r="623" spans="1:5" x14ac:dyDescent="0.3">
      <c r="A623" t="s">
        <v>11405</v>
      </c>
      <c r="B623" t="s">
        <v>11790</v>
      </c>
      <c r="C623">
        <v>26165.93</v>
      </c>
      <c r="D623">
        <v>2.33</v>
      </c>
      <c r="E623" s="2">
        <v>45438</v>
      </c>
    </row>
    <row r="624" spans="1:5" x14ac:dyDescent="0.3">
      <c r="A624" t="s">
        <v>11406</v>
      </c>
      <c r="B624" t="s">
        <v>11789</v>
      </c>
      <c r="C624">
        <v>57983.03</v>
      </c>
      <c r="D624">
        <v>1.69</v>
      </c>
      <c r="E624" s="2">
        <v>45264</v>
      </c>
    </row>
    <row r="625" spans="1:5" x14ac:dyDescent="0.3">
      <c r="A625" t="s">
        <v>11407</v>
      </c>
      <c r="B625" t="s">
        <v>11791</v>
      </c>
      <c r="C625">
        <v>76958.22</v>
      </c>
      <c r="D625">
        <v>2.29</v>
      </c>
      <c r="E625" s="2">
        <v>45466</v>
      </c>
    </row>
    <row r="626" spans="1:5" x14ac:dyDescent="0.3">
      <c r="A626" t="s">
        <v>11408</v>
      </c>
      <c r="B626" t="s">
        <v>11791</v>
      </c>
      <c r="C626">
        <v>9570.32</v>
      </c>
      <c r="D626">
        <v>1.83</v>
      </c>
      <c r="E626" s="2">
        <v>45434</v>
      </c>
    </row>
    <row r="627" spans="1:5" x14ac:dyDescent="0.3">
      <c r="A627" t="s">
        <v>11409</v>
      </c>
      <c r="B627" t="s">
        <v>11787</v>
      </c>
      <c r="C627">
        <v>82930.98</v>
      </c>
      <c r="D627">
        <v>0.69</v>
      </c>
      <c r="E627" s="2">
        <v>45316</v>
      </c>
    </row>
    <row r="628" spans="1:5" x14ac:dyDescent="0.3">
      <c r="A628" t="s">
        <v>11410</v>
      </c>
      <c r="B628" t="s">
        <v>11790</v>
      </c>
      <c r="C628">
        <v>98446.59</v>
      </c>
      <c r="D628">
        <v>1.83</v>
      </c>
      <c r="E628" s="2">
        <v>45425</v>
      </c>
    </row>
    <row r="629" spans="1:5" x14ac:dyDescent="0.3">
      <c r="A629" t="s">
        <v>11411</v>
      </c>
      <c r="B629" t="s">
        <v>11789</v>
      </c>
      <c r="C629">
        <v>51083.6</v>
      </c>
      <c r="D629">
        <v>2.2400000000000002</v>
      </c>
      <c r="E629" s="2">
        <v>45377</v>
      </c>
    </row>
    <row r="630" spans="1:5" x14ac:dyDescent="0.3">
      <c r="A630" t="s">
        <v>11412</v>
      </c>
      <c r="B630" t="s">
        <v>11791</v>
      </c>
      <c r="C630">
        <v>97339</v>
      </c>
      <c r="D630">
        <v>2.31</v>
      </c>
      <c r="E630" s="2">
        <v>45448</v>
      </c>
    </row>
    <row r="631" spans="1:5" x14ac:dyDescent="0.3">
      <c r="A631" t="s">
        <v>11413</v>
      </c>
      <c r="B631" t="s">
        <v>11788</v>
      </c>
      <c r="C631">
        <v>87134.16</v>
      </c>
      <c r="D631">
        <v>1.53</v>
      </c>
      <c r="E631" s="2">
        <v>45449</v>
      </c>
    </row>
    <row r="632" spans="1:5" x14ac:dyDescent="0.3">
      <c r="A632" t="s">
        <v>11414</v>
      </c>
      <c r="B632" t="s">
        <v>11789</v>
      </c>
      <c r="C632">
        <v>85328.86</v>
      </c>
      <c r="D632">
        <v>1.26</v>
      </c>
      <c r="E632" s="2">
        <v>45306</v>
      </c>
    </row>
    <row r="633" spans="1:5" x14ac:dyDescent="0.3">
      <c r="A633" t="s">
        <v>11415</v>
      </c>
      <c r="B633" t="s">
        <v>11788</v>
      </c>
      <c r="C633">
        <v>64738.63</v>
      </c>
      <c r="D633">
        <v>1.61</v>
      </c>
      <c r="E633" s="2">
        <v>45377</v>
      </c>
    </row>
    <row r="634" spans="1:5" x14ac:dyDescent="0.3">
      <c r="A634" t="s">
        <v>11416</v>
      </c>
      <c r="B634" t="s">
        <v>11787</v>
      </c>
      <c r="C634">
        <v>20962.580000000002</v>
      </c>
      <c r="D634">
        <v>1.78</v>
      </c>
      <c r="E634" s="2">
        <v>45482</v>
      </c>
    </row>
    <row r="635" spans="1:5" x14ac:dyDescent="0.3">
      <c r="A635" t="s">
        <v>11417</v>
      </c>
      <c r="B635" t="s">
        <v>11788</v>
      </c>
      <c r="C635">
        <v>77577.7</v>
      </c>
      <c r="D635">
        <v>1.72</v>
      </c>
      <c r="E635" s="2">
        <v>45500</v>
      </c>
    </row>
    <row r="636" spans="1:5" x14ac:dyDescent="0.3">
      <c r="A636" t="s">
        <v>11418</v>
      </c>
      <c r="B636" t="s">
        <v>11790</v>
      </c>
      <c r="C636">
        <v>82946.25</v>
      </c>
      <c r="D636">
        <v>0.81</v>
      </c>
      <c r="E636" s="2">
        <v>45256</v>
      </c>
    </row>
    <row r="637" spans="1:5" x14ac:dyDescent="0.3">
      <c r="A637" t="s">
        <v>11419</v>
      </c>
      <c r="B637" t="s">
        <v>11789</v>
      </c>
      <c r="C637">
        <v>61193</v>
      </c>
      <c r="D637">
        <v>0.99</v>
      </c>
      <c r="E637" s="2">
        <v>45343</v>
      </c>
    </row>
    <row r="638" spans="1:5" x14ac:dyDescent="0.3">
      <c r="A638" t="s">
        <v>11420</v>
      </c>
      <c r="B638" t="s">
        <v>11791</v>
      </c>
      <c r="C638">
        <v>11597.85</v>
      </c>
      <c r="D638">
        <v>2.73</v>
      </c>
      <c r="E638" s="2">
        <v>45535</v>
      </c>
    </row>
    <row r="639" spans="1:5" x14ac:dyDescent="0.3">
      <c r="A639" t="s">
        <v>11421</v>
      </c>
      <c r="B639" t="s">
        <v>11788</v>
      </c>
      <c r="C639">
        <v>29799.06</v>
      </c>
      <c r="D639">
        <v>2.71</v>
      </c>
      <c r="E639" s="2">
        <v>45319</v>
      </c>
    </row>
    <row r="640" spans="1:5" x14ac:dyDescent="0.3">
      <c r="A640" t="s">
        <v>11422</v>
      </c>
      <c r="B640" t="s">
        <v>11790</v>
      </c>
      <c r="C640">
        <v>26908.080000000002</v>
      </c>
      <c r="D640">
        <v>0.95</v>
      </c>
      <c r="E640" s="2">
        <v>45399</v>
      </c>
    </row>
    <row r="641" spans="1:5" x14ac:dyDescent="0.3">
      <c r="A641" t="s">
        <v>11423</v>
      </c>
      <c r="B641" t="s">
        <v>11789</v>
      </c>
      <c r="C641">
        <v>48291.199999999997</v>
      </c>
      <c r="D641">
        <v>0.99</v>
      </c>
      <c r="E641" s="2">
        <v>45529</v>
      </c>
    </row>
    <row r="642" spans="1:5" x14ac:dyDescent="0.3">
      <c r="A642" t="s">
        <v>11424</v>
      </c>
      <c r="B642" t="s">
        <v>11787</v>
      </c>
      <c r="C642">
        <v>63393.440000000002</v>
      </c>
      <c r="D642">
        <v>1</v>
      </c>
      <c r="E642" s="2">
        <v>45358</v>
      </c>
    </row>
    <row r="643" spans="1:5" x14ac:dyDescent="0.3">
      <c r="A643" t="s">
        <v>11425</v>
      </c>
      <c r="B643" t="s">
        <v>11791</v>
      </c>
      <c r="C643">
        <v>70524.3</v>
      </c>
      <c r="D643">
        <v>1.39</v>
      </c>
      <c r="E643" s="2">
        <v>45551</v>
      </c>
    </row>
    <row r="644" spans="1:5" x14ac:dyDescent="0.3">
      <c r="A644" t="s">
        <v>11426</v>
      </c>
      <c r="B644" t="s">
        <v>11787</v>
      </c>
      <c r="C644">
        <v>28241.62</v>
      </c>
      <c r="D644">
        <v>0.71</v>
      </c>
      <c r="E644" s="2">
        <v>45417</v>
      </c>
    </row>
    <row r="645" spans="1:5" x14ac:dyDescent="0.3">
      <c r="A645" t="s">
        <v>11427</v>
      </c>
      <c r="B645" t="s">
        <v>11789</v>
      </c>
      <c r="C645">
        <v>72974.92</v>
      </c>
      <c r="D645">
        <v>1.58</v>
      </c>
      <c r="E645" s="2">
        <v>45536</v>
      </c>
    </row>
    <row r="646" spans="1:5" x14ac:dyDescent="0.3">
      <c r="A646" t="s">
        <v>11428</v>
      </c>
      <c r="B646" t="s">
        <v>11787</v>
      </c>
      <c r="C646">
        <v>20866.310000000001</v>
      </c>
      <c r="D646">
        <v>2.04</v>
      </c>
      <c r="E646" s="2">
        <v>45300</v>
      </c>
    </row>
    <row r="647" spans="1:5" x14ac:dyDescent="0.3">
      <c r="A647" t="s">
        <v>11429</v>
      </c>
      <c r="B647" t="s">
        <v>11789</v>
      </c>
      <c r="C647">
        <v>10999.88</v>
      </c>
      <c r="D647">
        <v>0.97</v>
      </c>
      <c r="E647" s="2">
        <v>45600</v>
      </c>
    </row>
    <row r="648" spans="1:5" x14ac:dyDescent="0.3">
      <c r="A648" t="s">
        <v>11430</v>
      </c>
      <c r="B648" t="s">
        <v>11787</v>
      </c>
      <c r="C648">
        <v>18638.62</v>
      </c>
      <c r="D648">
        <v>1.05</v>
      </c>
      <c r="E648" s="2">
        <v>45373</v>
      </c>
    </row>
    <row r="649" spans="1:5" x14ac:dyDescent="0.3">
      <c r="A649" t="s">
        <v>11431</v>
      </c>
      <c r="B649" t="s">
        <v>11790</v>
      </c>
      <c r="C649">
        <v>49077.08</v>
      </c>
      <c r="D649">
        <v>0.86</v>
      </c>
      <c r="E649" s="2">
        <v>45456</v>
      </c>
    </row>
    <row r="650" spans="1:5" x14ac:dyDescent="0.3">
      <c r="A650" t="s">
        <v>11432</v>
      </c>
      <c r="B650" t="s">
        <v>11788</v>
      </c>
      <c r="C650">
        <v>17311.990000000002</v>
      </c>
      <c r="D650">
        <v>1.78</v>
      </c>
      <c r="E650" s="2">
        <v>45468</v>
      </c>
    </row>
    <row r="651" spans="1:5" x14ac:dyDescent="0.3">
      <c r="A651" t="s">
        <v>11433</v>
      </c>
      <c r="B651" t="s">
        <v>11791</v>
      </c>
      <c r="C651">
        <v>34275.919999999998</v>
      </c>
      <c r="D651">
        <v>0.9</v>
      </c>
      <c r="E651" s="2">
        <v>45604</v>
      </c>
    </row>
    <row r="652" spans="1:5" x14ac:dyDescent="0.3">
      <c r="A652" t="s">
        <v>11434</v>
      </c>
      <c r="B652" t="s">
        <v>11790</v>
      </c>
      <c r="C652">
        <v>20345.38</v>
      </c>
      <c r="D652">
        <v>2.4900000000000002</v>
      </c>
      <c r="E652" s="2">
        <v>45535</v>
      </c>
    </row>
    <row r="653" spans="1:5" x14ac:dyDescent="0.3">
      <c r="A653" t="s">
        <v>11435</v>
      </c>
      <c r="B653" t="s">
        <v>11791</v>
      </c>
      <c r="C653">
        <v>16101.19</v>
      </c>
      <c r="D653">
        <v>2.02</v>
      </c>
      <c r="E653" s="2">
        <v>45268</v>
      </c>
    </row>
    <row r="654" spans="1:5" x14ac:dyDescent="0.3">
      <c r="A654" t="s">
        <v>11436</v>
      </c>
      <c r="B654" t="s">
        <v>11787</v>
      </c>
      <c r="C654">
        <v>91433.51</v>
      </c>
      <c r="D654">
        <v>0.84</v>
      </c>
      <c r="E654" s="2">
        <v>45357</v>
      </c>
    </row>
    <row r="655" spans="1:5" x14ac:dyDescent="0.3">
      <c r="A655" t="s">
        <v>11437</v>
      </c>
      <c r="B655" t="s">
        <v>11791</v>
      </c>
      <c r="C655">
        <v>98807.31</v>
      </c>
      <c r="D655">
        <v>1.38</v>
      </c>
      <c r="E655" s="2">
        <v>45322</v>
      </c>
    </row>
    <row r="656" spans="1:5" x14ac:dyDescent="0.3">
      <c r="A656" t="s">
        <v>11438</v>
      </c>
      <c r="B656" t="s">
        <v>11789</v>
      </c>
      <c r="C656">
        <v>29993.24</v>
      </c>
      <c r="D656">
        <v>1.19</v>
      </c>
      <c r="E656" s="2">
        <v>45381</v>
      </c>
    </row>
    <row r="657" spans="1:5" x14ac:dyDescent="0.3">
      <c r="A657" t="s">
        <v>11439</v>
      </c>
      <c r="B657" t="s">
        <v>11789</v>
      </c>
      <c r="C657">
        <v>43340.22</v>
      </c>
      <c r="D657">
        <v>2.98</v>
      </c>
      <c r="E657" s="2">
        <v>45537</v>
      </c>
    </row>
    <row r="658" spans="1:5" x14ac:dyDescent="0.3">
      <c r="A658" t="s">
        <v>11440</v>
      </c>
      <c r="B658" t="s">
        <v>11789</v>
      </c>
      <c r="C658">
        <v>50475.05</v>
      </c>
      <c r="D658">
        <v>0.74</v>
      </c>
      <c r="E658" s="2">
        <v>45363</v>
      </c>
    </row>
    <row r="659" spans="1:5" x14ac:dyDescent="0.3">
      <c r="A659" t="s">
        <v>11441</v>
      </c>
      <c r="B659" t="s">
        <v>11787</v>
      </c>
      <c r="C659">
        <v>29712.22</v>
      </c>
      <c r="D659">
        <v>1.37</v>
      </c>
      <c r="E659" s="2">
        <v>45304</v>
      </c>
    </row>
    <row r="660" spans="1:5" x14ac:dyDescent="0.3">
      <c r="A660" t="s">
        <v>11442</v>
      </c>
      <c r="B660" t="s">
        <v>11787</v>
      </c>
      <c r="C660">
        <v>68282.36</v>
      </c>
      <c r="D660">
        <v>2.38</v>
      </c>
      <c r="E660" s="2">
        <v>45432</v>
      </c>
    </row>
    <row r="661" spans="1:5" x14ac:dyDescent="0.3">
      <c r="A661" t="s">
        <v>11443</v>
      </c>
      <c r="B661" t="s">
        <v>11789</v>
      </c>
      <c r="C661">
        <v>49667.24</v>
      </c>
      <c r="D661">
        <v>1.78</v>
      </c>
      <c r="E661" s="2">
        <v>45264</v>
      </c>
    </row>
    <row r="662" spans="1:5" x14ac:dyDescent="0.3">
      <c r="A662" t="s">
        <v>11444</v>
      </c>
      <c r="B662" t="s">
        <v>11791</v>
      </c>
      <c r="C662">
        <v>84484.64</v>
      </c>
      <c r="D662">
        <v>0.59</v>
      </c>
      <c r="E662" s="2">
        <v>45312</v>
      </c>
    </row>
    <row r="663" spans="1:5" x14ac:dyDescent="0.3">
      <c r="A663" t="s">
        <v>11445</v>
      </c>
      <c r="B663" t="s">
        <v>11787</v>
      </c>
      <c r="C663">
        <v>66412.61</v>
      </c>
      <c r="D663">
        <v>1.68</v>
      </c>
      <c r="E663" s="2">
        <v>45509</v>
      </c>
    </row>
    <row r="664" spans="1:5" x14ac:dyDescent="0.3">
      <c r="A664" t="s">
        <v>11446</v>
      </c>
      <c r="B664" t="s">
        <v>11790</v>
      </c>
      <c r="C664">
        <v>82997.63</v>
      </c>
      <c r="D664">
        <v>2.92</v>
      </c>
      <c r="E664" s="2">
        <v>45272</v>
      </c>
    </row>
    <row r="665" spans="1:5" x14ac:dyDescent="0.3">
      <c r="A665" t="s">
        <v>11447</v>
      </c>
      <c r="B665" t="s">
        <v>11788</v>
      </c>
      <c r="C665">
        <v>86766.85</v>
      </c>
      <c r="D665">
        <v>0.86</v>
      </c>
      <c r="E665" s="2">
        <v>45467</v>
      </c>
    </row>
    <row r="666" spans="1:5" x14ac:dyDescent="0.3">
      <c r="A666" t="s">
        <v>11448</v>
      </c>
      <c r="B666" t="s">
        <v>11789</v>
      </c>
      <c r="C666">
        <v>67791.179999999993</v>
      </c>
      <c r="D666">
        <v>1.1200000000000001</v>
      </c>
      <c r="E666" s="2">
        <v>45309</v>
      </c>
    </row>
    <row r="667" spans="1:5" x14ac:dyDescent="0.3">
      <c r="A667" t="s">
        <v>11449</v>
      </c>
      <c r="B667" t="s">
        <v>11789</v>
      </c>
      <c r="C667">
        <v>84422.27</v>
      </c>
      <c r="D667">
        <v>2.88</v>
      </c>
      <c r="E667" s="2">
        <v>45430</v>
      </c>
    </row>
    <row r="668" spans="1:5" x14ac:dyDescent="0.3">
      <c r="A668" t="s">
        <v>11450</v>
      </c>
      <c r="B668" t="s">
        <v>11791</v>
      </c>
      <c r="C668">
        <v>9114.75</v>
      </c>
      <c r="D668">
        <v>1.8</v>
      </c>
      <c r="E668" s="2">
        <v>45551</v>
      </c>
    </row>
    <row r="669" spans="1:5" x14ac:dyDescent="0.3">
      <c r="A669" t="s">
        <v>11451</v>
      </c>
      <c r="B669" t="s">
        <v>11791</v>
      </c>
      <c r="C669">
        <v>97524.34</v>
      </c>
      <c r="D669">
        <v>2.39</v>
      </c>
      <c r="E669" s="2">
        <v>45249</v>
      </c>
    </row>
    <row r="670" spans="1:5" x14ac:dyDescent="0.3">
      <c r="A670" t="s">
        <v>11452</v>
      </c>
      <c r="B670" t="s">
        <v>11788</v>
      </c>
      <c r="C670">
        <v>30304.880000000001</v>
      </c>
      <c r="D670">
        <v>2.38</v>
      </c>
      <c r="E670" s="2">
        <v>45412</v>
      </c>
    </row>
    <row r="671" spans="1:5" x14ac:dyDescent="0.3">
      <c r="A671" t="s">
        <v>11453</v>
      </c>
      <c r="B671" t="s">
        <v>11791</v>
      </c>
      <c r="C671">
        <v>80093.25</v>
      </c>
      <c r="D671">
        <v>0.65</v>
      </c>
      <c r="E671" s="2">
        <v>45296</v>
      </c>
    </row>
    <row r="672" spans="1:5" x14ac:dyDescent="0.3">
      <c r="A672" t="s">
        <v>11454</v>
      </c>
      <c r="B672" t="s">
        <v>11790</v>
      </c>
      <c r="C672">
        <v>53448.34</v>
      </c>
      <c r="D672">
        <v>0.92</v>
      </c>
      <c r="E672" s="2">
        <v>45312</v>
      </c>
    </row>
    <row r="673" spans="1:5" x14ac:dyDescent="0.3">
      <c r="A673" t="s">
        <v>11455</v>
      </c>
      <c r="B673" t="s">
        <v>11788</v>
      </c>
      <c r="C673">
        <v>98810.15</v>
      </c>
      <c r="D673">
        <v>0.67</v>
      </c>
      <c r="E673" s="2">
        <v>45330</v>
      </c>
    </row>
    <row r="674" spans="1:5" x14ac:dyDescent="0.3">
      <c r="A674" t="s">
        <v>11456</v>
      </c>
      <c r="B674" t="s">
        <v>11791</v>
      </c>
      <c r="C674">
        <v>50692.58</v>
      </c>
      <c r="D674">
        <v>1.34</v>
      </c>
      <c r="E674" s="2">
        <v>45323</v>
      </c>
    </row>
    <row r="675" spans="1:5" x14ac:dyDescent="0.3">
      <c r="A675" t="s">
        <v>11457</v>
      </c>
      <c r="B675" t="s">
        <v>11790</v>
      </c>
      <c r="C675">
        <v>93598.51</v>
      </c>
      <c r="D675">
        <v>1.84</v>
      </c>
      <c r="E675" s="2">
        <v>45324</v>
      </c>
    </row>
    <row r="676" spans="1:5" x14ac:dyDescent="0.3">
      <c r="A676" t="s">
        <v>11458</v>
      </c>
      <c r="B676" t="s">
        <v>11789</v>
      </c>
      <c r="C676">
        <v>45068.46</v>
      </c>
      <c r="D676">
        <v>0.9</v>
      </c>
      <c r="E676" s="2">
        <v>45262</v>
      </c>
    </row>
    <row r="677" spans="1:5" x14ac:dyDescent="0.3">
      <c r="A677" t="s">
        <v>11459</v>
      </c>
      <c r="B677" t="s">
        <v>11791</v>
      </c>
      <c r="C677">
        <v>25836.5</v>
      </c>
      <c r="D677">
        <v>1.68</v>
      </c>
      <c r="E677" s="2">
        <v>45339</v>
      </c>
    </row>
    <row r="678" spans="1:5" x14ac:dyDescent="0.3">
      <c r="A678" t="s">
        <v>11460</v>
      </c>
      <c r="B678" t="s">
        <v>11788</v>
      </c>
      <c r="C678">
        <v>87409.48</v>
      </c>
      <c r="D678">
        <v>2.4900000000000002</v>
      </c>
      <c r="E678" s="2">
        <v>45524</v>
      </c>
    </row>
    <row r="679" spans="1:5" x14ac:dyDescent="0.3">
      <c r="A679" t="s">
        <v>11461</v>
      </c>
      <c r="B679" t="s">
        <v>11789</v>
      </c>
      <c r="C679">
        <v>65320.97</v>
      </c>
      <c r="D679">
        <v>0.93</v>
      </c>
      <c r="E679" s="2">
        <v>45369</v>
      </c>
    </row>
    <row r="680" spans="1:5" x14ac:dyDescent="0.3">
      <c r="A680" t="s">
        <v>11462</v>
      </c>
      <c r="B680" t="s">
        <v>11790</v>
      </c>
      <c r="C680">
        <v>6350.22</v>
      </c>
      <c r="D680">
        <v>0.63</v>
      </c>
      <c r="E680" s="2">
        <v>45364</v>
      </c>
    </row>
    <row r="681" spans="1:5" x14ac:dyDescent="0.3">
      <c r="A681" t="s">
        <v>11463</v>
      </c>
      <c r="B681" t="s">
        <v>11787</v>
      </c>
      <c r="C681">
        <v>99157.14</v>
      </c>
      <c r="D681">
        <v>1.82</v>
      </c>
      <c r="E681" s="2">
        <v>45322</v>
      </c>
    </row>
    <row r="682" spans="1:5" x14ac:dyDescent="0.3">
      <c r="A682" t="s">
        <v>11464</v>
      </c>
      <c r="B682" t="s">
        <v>11791</v>
      </c>
      <c r="C682">
        <v>25189.57</v>
      </c>
      <c r="D682">
        <v>1.39</v>
      </c>
      <c r="E682" s="2">
        <v>45440</v>
      </c>
    </row>
    <row r="683" spans="1:5" x14ac:dyDescent="0.3">
      <c r="A683" t="s">
        <v>11465</v>
      </c>
      <c r="B683" t="s">
        <v>11791</v>
      </c>
      <c r="C683">
        <v>96817.279999999999</v>
      </c>
      <c r="D683">
        <v>2.97</v>
      </c>
      <c r="E683" s="2">
        <v>45290</v>
      </c>
    </row>
    <row r="684" spans="1:5" x14ac:dyDescent="0.3">
      <c r="A684" t="s">
        <v>11466</v>
      </c>
      <c r="B684" t="s">
        <v>11787</v>
      </c>
      <c r="C684">
        <v>40654.65</v>
      </c>
      <c r="D684">
        <v>2.52</v>
      </c>
      <c r="E684" s="2">
        <v>45559</v>
      </c>
    </row>
    <row r="685" spans="1:5" x14ac:dyDescent="0.3">
      <c r="A685" t="s">
        <v>11467</v>
      </c>
      <c r="B685" t="s">
        <v>11790</v>
      </c>
      <c r="C685">
        <v>84928.49</v>
      </c>
      <c r="D685">
        <v>2.34</v>
      </c>
      <c r="E685" s="2">
        <v>45244</v>
      </c>
    </row>
    <row r="686" spans="1:5" x14ac:dyDescent="0.3">
      <c r="A686" t="s">
        <v>11468</v>
      </c>
      <c r="B686" t="s">
        <v>11791</v>
      </c>
      <c r="C686">
        <v>86784.53</v>
      </c>
      <c r="D686">
        <v>2.5499999999999998</v>
      </c>
      <c r="E686" s="2">
        <v>45465</v>
      </c>
    </row>
    <row r="687" spans="1:5" x14ac:dyDescent="0.3">
      <c r="A687" t="s">
        <v>11469</v>
      </c>
      <c r="B687" t="s">
        <v>11789</v>
      </c>
      <c r="C687">
        <v>39192.54</v>
      </c>
      <c r="D687">
        <v>2.86</v>
      </c>
      <c r="E687" s="2">
        <v>45447</v>
      </c>
    </row>
    <row r="688" spans="1:5" x14ac:dyDescent="0.3">
      <c r="A688" t="s">
        <v>11470</v>
      </c>
      <c r="B688" t="s">
        <v>11789</v>
      </c>
      <c r="C688">
        <v>94523.6</v>
      </c>
      <c r="D688">
        <v>0.92</v>
      </c>
      <c r="E688" s="2">
        <v>45584</v>
      </c>
    </row>
    <row r="689" spans="1:5" x14ac:dyDescent="0.3">
      <c r="A689" t="s">
        <v>11471</v>
      </c>
      <c r="B689" t="s">
        <v>11789</v>
      </c>
      <c r="C689">
        <v>33956.21</v>
      </c>
      <c r="D689">
        <v>1.69</v>
      </c>
      <c r="E689" s="2">
        <v>45409</v>
      </c>
    </row>
    <row r="690" spans="1:5" x14ac:dyDescent="0.3">
      <c r="A690" t="s">
        <v>11472</v>
      </c>
      <c r="B690" t="s">
        <v>11788</v>
      </c>
      <c r="C690">
        <v>91262.06</v>
      </c>
      <c r="D690">
        <v>2.35</v>
      </c>
      <c r="E690" s="2">
        <v>45397</v>
      </c>
    </row>
    <row r="691" spans="1:5" x14ac:dyDescent="0.3">
      <c r="A691" t="s">
        <v>11473</v>
      </c>
      <c r="B691" t="s">
        <v>11791</v>
      </c>
      <c r="C691">
        <v>51712.97</v>
      </c>
      <c r="D691">
        <v>2.06</v>
      </c>
      <c r="E691" s="2">
        <v>45295</v>
      </c>
    </row>
    <row r="692" spans="1:5" x14ac:dyDescent="0.3">
      <c r="A692" t="s">
        <v>11474</v>
      </c>
      <c r="B692" t="s">
        <v>11790</v>
      </c>
      <c r="C692">
        <v>64846.32</v>
      </c>
      <c r="D692">
        <v>1.79</v>
      </c>
      <c r="E692" s="2">
        <v>45453</v>
      </c>
    </row>
    <row r="693" spans="1:5" x14ac:dyDescent="0.3">
      <c r="A693" t="s">
        <v>11475</v>
      </c>
      <c r="B693" t="s">
        <v>11790</v>
      </c>
      <c r="C693">
        <v>22898.87</v>
      </c>
      <c r="D693">
        <v>0.89</v>
      </c>
      <c r="E693" s="2">
        <v>45544</v>
      </c>
    </row>
    <row r="694" spans="1:5" x14ac:dyDescent="0.3">
      <c r="A694" t="s">
        <v>11476</v>
      </c>
      <c r="B694" t="s">
        <v>11789</v>
      </c>
      <c r="C694">
        <v>53128.85</v>
      </c>
      <c r="D694">
        <v>2.35</v>
      </c>
      <c r="E694" s="2">
        <v>45583</v>
      </c>
    </row>
    <row r="695" spans="1:5" x14ac:dyDescent="0.3">
      <c r="A695" t="s">
        <v>11477</v>
      </c>
      <c r="B695" t="s">
        <v>11789</v>
      </c>
      <c r="C695">
        <v>19409.509999999998</v>
      </c>
      <c r="D695">
        <v>2.71</v>
      </c>
      <c r="E695" s="2">
        <v>45534</v>
      </c>
    </row>
    <row r="696" spans="1:5" x14ac:dyDescent="0.3">
      <c r="A696" t="s">
        <v>11478</v>
      </c>
      <c r="B696" t="s">
        <v>11791</v>
      </c>
      <c r="C696">
        <v>62764.97</v>
      </c>
      <c r="D696">
        <v>1.1399999999999999</v>
      </c>
      <c r="E696" s="2">
        <v>45468</v>
      </c>
    </row>
    <row r="697" spans="1:5" x14ac:dyDescent="0.3">
      <c r="A697" t="s">
        <v>11479</v>
      </c>
      <c r="B697" t="s">
        <v>11788</v>
      </c>
      <c r="C697">
        <v>90539.3</v>
      </c>
      <c r="D697">
        <v>1.17</v>
      </c>
      <c r="E697" s="2">
        <v>45281</v>
      </c>
    </row>
    <row r="698" spans="1:5" x14ac:dyDescent="0.3">
      <c r="A698" t="s">
        <v>11480</v>
      </c>
      <c r="B698" t="s">
        <v>11791</v>
      </c>
      <c r="C698">
        <v>13099.35</v>
      </c>
      <c r="D698">
        <v>1.63</v>
      </c>
      <c r="E698" s="2">
        <v>45338</v>
      </c>
    </row>
    <row r="699" spans="1:5" x14ac:dyDescent="0.3">
      <c r="A699" t="s">
        <v>11481</v>
      </c>
      <c r="B699" t="s">
        <v>11790</v>
      </c>
      <c r="C699">
        <v>46978.2</v>
      </c>
      <c r="D699">
        <v>0.62</v>
      </c>
      <c r="E699" s="2">
        <v>45290</v>
      </c>
    </row>
    <row r="700" spans="1:5" x14ac:dyDescent="0.3">
      <c r="A700" t="s">
        <v>11482</v>
      </c>
      <c r="B700" t="s">
        <v>11788</v>
      </c>
      <c r="C700">
        <v>48609.97</v>
      </c>
      <c r="D700">
        <v>2.94</v>
      </c>
      <c r="E700" s="2">
        <v>45509</v>
      </c>
    </row>
    <row r="701" spans="1:5" x14ac:dyDescent="0.3">
      <c r="A701" t="s">
        <v>11483</v>
      </c>
      <c r="B701" t="s">
        <v>11789</v>
      </c>
      <c r="C701">
        <v>24700.52</v>
      </c>
      <c r="D701">
        <v>1.01</v>
      </c>
      <c r="E701" s="2">
        <v>45370</v>
      </c>
    </row>
    <row r="702" spans="1:5" x14ac:dyDescent="0.3">
      <c r="A702" t="s">
        <v>11484</v>
      </c>
      <c r="B702" t="s">
        <v>11789</v>
      </c>
      <c r="C702">
        <v>52754.34</v>
      </c>
      <c r="D702">
        <v>1.26</v>
      </c>
      <c r="E702" s="2">
        <v>45440</v>
      </c>
    </row>
    <row r="703" spans="1:5" x14ac:dyDescent="0.3">
      <c r="A703" t="s">
        <v>11485</v>
      </c>
      <c r="B703" t="s">
        <v>11787</v>
      </c>
      <c r="C703">
        <v>48854.26</v>
      </c>
      <c r="D703">
        <v>2.75</v>
      </c>
      <c r="E703" s="2">
        <v>45598</v>
      </c>
    </row>
    <row r="704" spans="1:5" x14ac:dyDescent="0.3">
      <c r="A704" t="s">
        <v>11486</v>
      </c>
      <c r="B704" t="s">
        <v>11788</v>
      </c>
      <c r="C704">
        <v>26359.38</v>
      </c>
      <c r="D704">
        <v>1.83</v>
      </c>
      <c r="E704" s="2">
        <v>45423</v>
      </c>
    </row>
    <row r="705" spans="1:5" x14ac:dyDescent="0.3">
      <c r="A705" t="s">
        <v>11487</v>
      </c>
      <c r="B705" t="s">
        <v>11787</v>
      </c>
      <c r="C705">
        <v>36404.65</v>
      </c>
      <c r="D705">
        <v>2.04</v>
      </c>
      <c r="E705" s="2">
        <v>45348</v>
      </c>
    </row>
    <row r="706" spans="1:5" x14ac:dyDescent="0.3">
      <c r="A706" t="s">
        <v>11488</v>
      </c>
      <c r="B706" t="s">
        <v>11788</v>
      </c>
      <c r="C706">
        <v>70633.25</v>
      </c>
      <c r="D706">
        <v>2.99</v>
      </c>
      <c r="E706" s="2">
        <v>45369</v>
      </c>
    </row>
    <row r="707" spans="1:5" x14ac:dyDescent="0.3">
      <c r="A707" t="s">
        <v>11489</v>
      </c>
      <c r="B707" t="s">
        <v>11790</v>
      </c>
      <c r="C707">
        <v>6338.86</v>
      </c>
      <c r="D707">
        <v>1.36</v>
      </c>
      <c r="E707" s="2">
        <v>45339</v>
      </c>
    </row>
    <row r="708" spans="1:5" x14ac:dyDescent="0.3">
      <c r="A708" t="s">
        <v>11490</v>
      </c>
      <c r="B708" t="s">
        <v>11787</v>
      </c>
      <c r="C708">
        <v>88767.77</v>
      </c>
      <c r="D708">
        <v>2.56</v>
      </c>
      <c r="E708" s="2">
        <v>45387</v>
      </c>
    </row>
    <row r="709" spans="1:5" x14ac:dyDescent="0.3">
      <c r="A709" t="s">
        <v>11491</v>
      </c>
      <c r="B709" t="s">
        <v>11789</v>
      </c>
      <c r="C709">
        <v>58035.46</v>
      </c>
      <c r="D709">
        <v>1.94</v>
      </c>
      <c r="E709" s="2">
        <v>45569</v>
      </c>
    </row>
    <row r="710" spans="1:5" x14ac:dyDescent="0.3">
      <c r="A710" t="s">
        <v>11492</v>
      </c>
      <c r="B710" t="s">
        <v>11790</v>
      </c>
      <c r="C710">
        <v>35282.15</v>
      </c>
      <c r="D710">
        <v>0.95</v>
      </c>
      <c r="E710" s="2">
        <v>45581</v>
      </c>
    </row>
    <row r="711" spans="1:5" x14ac:dyDescent="0.3">
      <c r="A711" t="s">
        <v>11493</v>
      </c>
      <c r="B711" t="s">
        <v>11788</v>
      </c>
      <c r="C711">
        <v>7153.09</v>
      </c>
      <c r="D711">
        <v>2.17</v>
      </c>
      <c r="E711" s="2">
        <v>45332</v>
      </c>
    </row>
    <row r="712" spans="1:5" x14ac:dyDescent="0.3">
      <c r="A712" t="s">
        <v>11494</v>
      </c>
      <c r="B712" t="s">
        <v>11788</v>
      </c>
      <c r="C712">
        <v>81847.06</v>
      </c>
      <c r="D712">
        <v>1.42</v>
      </c>
      <c r="E712" s="2">
        <v>45355</v>
      </c>
    </row>
    <row r="713" spans="1:5" x14ac:dyDescent="0.3">
      <c r="A713" t="s">
        <v>11495</v>
      </c>
      <c r="B713" t="s">
        <v>11789</v>
      </c>
      <c r="C713">
        <v>29010.58</v>
      </c>
      <c r="D713">
        <v>1.39</v>
      </c>
      <c r="E713" s="2">
        <v>45452</v>
      </c>
    </row>
    <row r="714" spans="1:5" x14ac:dyDescent="0.3">
      <c r="A714" t="s">
        <v>11496</v>
      </c>
      <c r="B714" t="s">
        <v>11789</v>
      </c>
      <c r="C714">
        <v>19407.560000000001</v>
      </c>
      <c r="D714">
        <v>1.27</v>
      </c>
      <c r="E714" s="2">
        <v>45382</v>
      </c>
    </row>
    <row r="715" spans="1:5" x14ac:dyDescent="0.3">
      <c r="A715" t="s">
        <v>11497</v>
      </c>
      <c r="B715" t="s">
        <v>11789</v>
      </c>
      <c r="C715">
        <v>91003.68</v>
      </c>
      <c r="D715">
        <v>2.83</v>
      </c>
      <c r="E715" s="2">
        <v>45564</v>
      </c>
    </row>
    <row r="716" spans="1:5" x14ac:dyDescent="0.3">
      <c r="A716" t="s">
        <v>11498</v>
      </c>
      <c r="B716" t="s">
        <v>11790</v>
      </c>
      <c r="C716">
        <v>19967.580000000002</v>
      </c>
      <c r="D716">
        <v>0.91</v>
      </c>
      <c r="E716" s="2">
        <v>45487</v>
      </c>
    </row>
    <row r="717" spans="1:5" x14ac:dyDescent="0.3">
      <c r="A717" t="s">
        <v>11499</v>
      </c>
      <c r="B717" t="s">
        <v>11788</v>
      </c>
      <c r="C717">
        <v>16471.73</v>
      </c>
      <c r="D717">
        <v>0.85</v>
      </c>
      <c r="E717" s="2">
        <v>45509</v>
      </c>
    </row>
    <row r="718" spans="1:5" x14ac:dyDescent="0.3">
      <c r="A718" t="s">
        <v>11500</v>
      </c>
      <c r="B718" t="s">
        <v>11791</v>
      </c>
      <c r="C718">
        <v>85826.53</v>
      </c>
      <c r="D718">
        <v>2.88</v>
      </c>
      <c r="E718" s="2">
        <v>45400</v>
      </c>
    </row>
    <row r="719" spans="1:5" x14ac:dyDescent="0.3">
      <c r="A719" t="s">
        <v>11501</v>
      </c>
      <c r="B719" t="s">
        <v>11789</v>
      </c>
      <c r="C719">
        <v>64122.07</v>
      </c>
      <c r="D719">
        <v>1.97</v>
      </c>
      <c r="E719" s="2">
        <v>45554</v>
      </c>
    </row>
    <row r="720" spans="1:5" x14ac:dyDescent="0.3">
      <c r="A720" t="s">
        <v>11502</v>
      </c>
      <c r="B720" t="s">
        <v>11788</v>
      </c>
      <c r="C720">
        <v>41489.94</v>
      </c>
      <c r="D720">
        <v>1.79</v>
      </c>
      <c r="E720" s="2">
        <v>45395</v>
      </c>
    </row>
    <row r="721" spans="1:5" x14ac:dyDescent="0.3">
      <c r="A721" t="s">
        <v>11503</v>
      </c>
      <c r="B721" t="s">
        <v>11791</v>
      </c>
      <c r="C721">
        <v>11091.08</v>
      </c>
      <c r="D721">
        <v>2.83</v>
      </c>
      <c r="E721" s="2">
        <v>45545</v>
      </c>
    </row>
    <row r="722" spans="1:5" x14ac:dyDescent="0.3">
      <c r="A722" t="s">
        <v>11504</v>
      </c>
      <c r="B722" t="s">
        <v>11788</v>
      </c>
      <c r="C722">
        <v>88264.54</v>
      </c>
      <c r="D722">
        <v>1.58</v>
      </c>
      <c r="E722" s="2">
        <v>45436</v>
      </c>
    </row>
    <row r="723" spans="1:5" x14ac:dyDescent="0.3">
      <c r="A723" t="s">
        <v>11505</v>
      </c>
      <c r="B723" t="s">
        <v>11789</v>
      </c>
      <c r="C723">
        <v>52991.9</v>
      </c>
      <c r="D723">
        <v>1.77</v>
      </c>
      <c r="E723" s="2">
        <v>45347</v>
      </c>
    </row>
    <row r="724" spans="1:5" x14ac:dyDescent="0.3">
      <c r="A724" t="s">
        <v>11506</v>
      </c>
      <c r="B724" t="s">
        <v>11789</v>
      </c>
      <c r="C724">
        <v>26997.62</v>
      </c>
      <c r="D724">
        <v>1.83</v>
      </c>
      <c r="E724" s="2">
        <v>45289</v>
      </c>
    </row>
    <row r="725" spans="1:5" x14ac:dyDescent="0.3">
      <c r="A725" t="s">
        <v>11507</v>
      </c>
      <c r="B725" t="s">
        <v>11789</v>
      </c>
      <c r="C725">
        <v>70195.67</v>
      </c>
      <c r="D725">
        <v>2.2400000000000002</v>
      </c>
      <c r="E725" s="2">
        <v>45333</v>
      </c>
    </row>
    <row r="726" spans="1:5" x14ac:dyDescent="0.3">
      <c r="A726" t="s">
        <v>11508</v>
      </c>
      <c r="B726" t="s">
        <v>11788</v>
      </c>
      <c r="C726">
        <v>88351.15</v>
      </c>
      <c r="D726">
        <v>0.52</v>
      </c>
      <c r="E726" s="2">
        <v>45587</v>
      </c>
    </row>
    <row r="727" spans="1:5" x14ac:dyDescent="0.3">
      <c r="A727" t="s">
        <v>11509</v>
      </c>
      <c r="B727" t="s">
        <v>11790</v>
      </c>
      <c r="C727">
        <v>42727.86</v>
      </c>
      <c r="D727">
        <v>2.54</v>
      </c>
      <c r="E727" s="2">
        <v>45335</v>
      </c>
    </row>
    <row r="728" spans="1:5" x14ac:dyDescent="0.3">
      <c r="A728" t="s">
        <v>11510</v>
      </c>
      <c r="B728" t="s">
        <v>11789</v>
      </c>
      <c r="C728">
        <v>72346.100000000006</v>
      </c>
      <c r="D728">
        <v>2.37</v>
      </c>
      <c r="E728" s="2">
        <v>45418</v>
      </c>
    </row>
    <row r="729" spans="1:5" x14ac:dyDescent="0.3">
      <c r="A729" t="s">
        <v>11511</v>
      </c>
      <c r="B729" t="s">
        <v>11791</v>
      </c>
      <c r="C729">
        <v>90388.07</v>
      </c>
      <c r="D729">
        <v>2.36</v>
      </c>
      <c r="E729" s="2">
        <v>45308</v>
      </c>
    </row>
    <row r="730" spans="1:5" x14ac:dyDescent="0.3">
      <c r="A730" t="s">
        <v>11512</v>
      </c>
      <c r="B730" t="s">
        <v>11788</v>
      </c>
      <c r="C730">
        <v>93673.15</v>
      </c>
      <c r="D730">
        <v>2.82</v>
      </c>
      <c r="E730" s="2">
        <v>45294</v>
      </c>
    </row>
    <row r="731" spans="1:5" x14ac:dyDescent="0.3">
      <c r="A731" t="s">
        <v>11513</v>
      </c>
      <c r="B731" t="s">
        <v>11788</v>
      </c>
      <c r="C731">
        <v>11148</v>
      </c>
      <c r="D731">
        <v>2.2999999999999998</v>
      </c>
      <c r="E731" s="2">
        <v>45381</v>
      </c>
    </row>
    <row r="732" spans="1:5" x14ac:dyDescent="0.3">
      <c r="A732" t="s">
        <v>11514</v>
      </c>
      <c r="B732" t="s">
        <v>11790</v>
      </c>
      <c r="C732">
        <v>85375.33</v>
      </c>
      <c r="D732">
        <v>1.7</v>
      </c>
      <c r="E732" s="2">
        <v>45306</v>
      </c>
    </row>
    <row r="733" spans="1:5" x14ac:dyDescent="0.3">
      <c r="A733" t="s">
        <v>11515</v>
      </c>
      <c r="B733" t="s">
        <v>11790</v>
      </c>
      <c r="C733">
        <v>46661.45</v>
      </c>
      <c r="D733">
        <v>1.87</v>
      </c>
      <c r="E733" s="2">
        <v>45516</v>
      </c>
    </row>
    <row r="734" spans="1:5" x14ac:dyDescent="0.3">
      <c r="A734" t="s">
        <v>11516</v>
      </c>
      <c r="B734" t="s">
        <v>11791</v>
      </c>
      <c r="C734">
        <v>96321</v>
      </c>
      <c r="D734">
        <v>2.5</v>
      </c>
      <c r="E734" s="2">
        <v>45328</v>
      </c>
    </row>
    <row r="735" spans="1:5" x14ac:dyDescent="0.3">
      <c r="A735" t="s">
        <v>11517</v>
      </c>
      <c r="B735" t="s">
        <v>11788</v>
      </c>
      <c r="C735">
        <v>23058.97</v>
      </c>
      <c r="D735">
        <v>1.1100000000000001</v>
      </c>
      <c r="E735" s="2">
        <v>45295</v>
      </c>
    </row>
    <row r="736" spans="1:5" x14ac:dyDescent="0.3">
      <c r="A736" t="s">
        <v>11518</v>
      </c>
      <c r="B736" t="s">
        <v>11791</v>
      </c>
      <c r="C736">
        <v>14261.53</v>
      </c>
      <c r="D736">
        <v>2.52</v>
      </c>
      <c r="E736" s="2">
        <v>45275</v>
      </c>
    </row>
    <row r="737" spans="1:5" x14ac:dyDescent="0.3">
      <c r="A737" t="s">
        <v>11519</v>
      </c>
      <c r="B737" t="s">
        <v>11791</v>
      </c>
      <c r="C737">
        <v>53141.23</v>
      </c>
      <c r="D737">
        <v>1.25</v>
      </c>
      <c r="E737" s="2">
        <v>45242</v>
      </c>
    </row>
    <row r="738" spans="1:5" x14ac:dyDescent="0.3">
      <c r="A738" t="s">
        <v>11520</v>
      </c>
      <c r="B738" t="s">
        <v>11787</v>
      </c>
      <c r="C738">
        <v>11069.98</v>
      </c>
      <c r="D738">
        <v>1.88</v>
      </c>
      <c r="E738" s="2">
        <v>45593</v>
      </c>
    </row>
    <row r="739" spans="1:5" x14ac:dyDescent="0.3">
      <c r="A739" t="s">
        <v>11521</v>
      </c>
      <c r="B739" t="s">
        <v>11787</v>
      </c>
      <c r="C739">
        <v>78928.399999999994</v>
      </c>
      <c r="D739">
        <v>1.02</v>
      </c>
      <c r="E739" s="2">
        <v>45523</v>
      </c>
    </row>
    <row r="740" spans="1:5" x14ac:dyDescent="0.3">
      <c r="A740" t="s">
        <v>11522</v>
      </c>
      <c r="B740" t="s">
        <v>11789</v>
      </c>
      <c r="C740">
        <v>28482.05</v>
      </c>
      <c r="D740">
        <v>1.59</v>
      </c>
      <c r="E740" s="2">
        <v>45268</v>
      </c>
    </row>
    <row r="741" spans="1:5" x14ac:dyDescent="0.3">
      <c r="A741" t="s">
        <v>11523</v>
      </c>
      <c r="B741" t="s">
        <v>11790</v>
      </c>
      <c r="C741">
        <v>94338.62</v>
      </c>
      <c r="D741">
        <v>1.65</v>
      </c>
      <c r="E741" s="2">
        <v>45486</v>
      </c>
    </row>
    <row r="742" spans="1:5" x14ac:dyDescent="0.3">
      <c r="A742" t="s">
        <v>11524</v>
      </c>
      <c r="B742" t="s">
        <v>11789</v>
      </c>
      <c r="C742">
        <v>75941.67</v>
      </c>
      <c r="D742">
        <v>2.02</v>
      </c>
      <c r="E742" s="2">
        <v>45260</v>
      </c>
    </row>
    <row r="743" spans="1:5" x14ac:dyDescent="0.3">
      <c r="A743" t="s">
        <v>11525</v>
      </c>
      <c r="B743" t="s">
        <v>11787</v>
      </c>
      <c r="C743">
        <v>17398.830000000002</v>
      </c>
      <c r="D743">
        <v>1.32</v>
      </c>
      <c r="E743" s="2">
        <v>45386</v>
      </c>
    </row>
    <row r="744" spans="1:5" x14ac:dyDescent="0.3">
      <c r="A744" t="s">
        <v>11526</v>
      </c>
      <c r="B744" t="s">
        <v>11790</v>
      </c>
      <c r="C744">
        <v>87461.2</v>
      </c>
      <c r="D744">
        <v>1.54</v>
      </c>
      <c r="E744" s="2">
        <v>45498</v>
      </c>
    </row>
    <row r="745" spans="1:5" x14ac:dyDescent="0.3">
      <c r="A745" t="s">
        <v>11527</v>
      </c>
      <c r="B745" t="s">
        <v>11790</v>
      </c>
      <c r="C745">
        <v>98456.27</v>
      </c>
      <c r="D745">
        <v>1.8</v>
      </c>
      <c r="E745" s="2">
        <v>45550</v>
      </c>
    </row>
    <row r="746" spans="1:5" x14ac:dyDescent="0.3">
      <c r="A746" t="s">
        <v>11528</v>
      </c>
      <c r="B746" t="s">
        <v>11789</v>
      </c>
      <c r="C746">
        <v>25901.759999999998</v>
      </c>
      <c r="D746">
        <v>2.7</v>
      </c>
      <c r="E746" s="2">
        <v>45511</v>
      </c>
    </row>
    <row r="747" spans="1:5" x14ac:dyDescent="0.3">
      <c r="A747" t="s">
        <v>11529</v>
      </c>
      <c r="B747" t="s">
        <v>11789</v>
      </c>
      <c r="C747">
        <v>78230.710000000006</v>
      </c>
      <c r="D747">
        <v>1.02</v>
      </c>
      <c r="E747" s="2">
        <v>45456</v>
      </c>
    </row>
    <row r="748" spans="1:5" x14ac:dyDescent="0.3">
      <c r="A748" t="s">
        <v>11530</v>
      </c>
      <c r="B748" t="s">
        <v>11788</v>
      </c>
      <c r="C748">
        <v>28316.47</v>
      </c>
      <c r="D748">
        <v>2.39</v>
      </c>
      <c r="E748" s="2">
        <v>45479</v>
      </c>
    </row>
    <row r="749" spans="1:5" x14ac:dyDescent="0.3">
      <c r="A749" t="s">
        <v>11531</v>
      </c>
      <c r="B749" t="s">
        <v>11788</v>
      </c>
      <c r="C749">
        <v>54486.34</v>
      </c>
      <c r="D749">
        <v>2.5299999999999998</v>
      </c>
      <c r="E749" s="2">
        <v>45400</v>
      </c>
    </row>
    <row r="750" spans="1:5" x14ac:dyDescent="0.3">
      <c r="A750" t="s">
        <v>11532</v>
      </c>
      <c r="B750" t="s">
        <v>11788</v>
      </c>
      <c r="C750">
        <v>18951.07</v>
      </c>
      <c r="D750">
        <v>2.52</v>
      </c>
      <c r="E750" s="2">
        <v>45311</v>
      </c>
    </row>
    <row r="751" spans="1:5" x14ac:dyDescent="0.3">
      <c r="A751" t="s">
        <v>11533</v>
      </c>
      <c r="B751" t="s">
        <v>11789</v>
      </c>
      <c r="C751">
        <v>54707.33</v>
      </c>
      <c r="D751">
        <v>1.42</v>
      </c>
      <c r="E751" s="2">
        <v>45548</v>
      </c>
    </row>
    <row r="752" spans="1:5" x14ac:dyDescent="0.3">
      <c r="A752" t="s">
        <v>11534</v>
      </c>
      <c r="B752" t="s">
        <v>11788</v>
      </c>
      <c r="C752">
        <v>5683.62</v>
      </c>
      <c r="D752">
        <v>2.4700000000000002</v>
      </c>
      <c r="E752" s="2">
        <v>45311</v>
      </c>
    </row>
    <row r="753" spans="1:5" x14ac:dyDescent="0.3">
      <c r="A753" t="s">
        <v>11535</v>
      </c>
      <c r="B753" t="s">
        <v>11787</v>
      </c>
      <c r="C753">
        <v>14624.45</v>
      </c>
      <c r="D753">
        <v>2.2599999999999998</v>
      </c>
      <c r="E753" s="2">
        <v>45443</v>
      </c>
    </row>
    <row r="754" spans="1:5" x14ac:dyDescent="0.3">
      <c r="A754" t="s">
        <v>11536</v>
      </c>
      <c r="B754" t="s">
        <v>11791</v>
      </c>
      <c r="C754">
        <v>70235.02</v>
      </c>
      <c r="D754">
        <v>2.36</v>
      </c>
      <c r="E754" s="2">
        <v>45285</v>
      </c>
    </row>
    <row r="755" spans="1:5" x14ac:dyDescent="0.3">
      <c r="A755" t="s">
        <v>11537</v>
      </c>
      <c r="B755" t="s">
        <v>11789</v>
      </c>
      <c r="C755">
        <v>19409.59</v>
      </c>
      <c r="D755">
        <v>1.2</v>
      </c>
      <c r="E755" s="2">
        <v>45535</v>
      </c>
    </row>
    <row r="756" spans="1:5" x14ac:dyDescent="0.3">
      <c r="A756" t="s">
        <v>11538</v>
      </c>
      <c r="B756" t="s">
        <v>11791</v>
      </c>
      <c r="C756">
        <v>56391.96</v>
      </c>
      <c r="D756">
        <v>2</v>
      </c>
      <c r="E756" s="2">
        <v>45508</v>
      </c>
    </row>
    <row r="757" spans="1:5" x14ac:dyDescent="0.3">
      <c r="A757" t="s">
        <v>11539</v>
      </c>
      <c r="B757" t="s">
        <v>11789</v>
      </c>
      <c r="C757">
        <v>93017.63</v>
      </c>
      <c r="D757">
        <v>1.97</v>
      </c>
      <c r="E757" s="2">
        <v>45297</v>
      </c>
    </row>
    <row r="758" spans="1:5" x14ac:dyDescent="0.3">
      <c r="A758" t="s">
        <v>11540</v>
      </c>
      <c r="B758" t="s">
        <v>11790</v>
      </c>
      <c r="C758">
        <v>71031.199999999997</v>
      </c>
      <c r="D758">
        <v>2.35</v>
      </c>
      <c r="E758" s="2">
        <v>45426</v>
      </c>
    </row>
    <row r="759" spans="1:5" x14ac:dyDescent="0.3">
      <c r="A759" t="s">
        <v>11541</v>
      </c>
      <c r="B759" t="s">
        <v>11791</v>
      </c>
      <c r="C759">
        <v>50994.53</v>
      </c>
      <c r="D759">
        <v>0.98</v>
      </c>
      <c r="E759" s="2">
        <v>45361</v>
      </c>
    </row>
    <row r="760" spans="1:5" x14ac:dyDescent="0.3">
      <c r="A760" t="s">
        <v>11542</v>
      </c>
      <c r="B760" t="s">
        <v>11790</v>
      </c>
      <c r="C760">
        <v>41255.01</v>
      </c>
      <c r="D760">
        <v>1.02</v>
      </c>
      <c r="E760" s="2">
        <v>45266</v>
      </c>
    </row>
    <row r="761" spans="1:5" x14ac:dyDescent="0.3">
      <c r="A761" t="s">
        <v>11543</v>
      </c>
      <c r="B761" t="s">
        <v>11791</v>
      </c>
      <c r="C761">
        <v>96829.51</v>
      </c>
      <c r="D761">
        <v>1.27</v>
      </c>
      <c r="E761" s="2">
        <v>45596</v>
      </c>
    </row>
    <row r="762" spans="1:5" x14ac:dyDescent="0.3">
      <c r="A762" t="s">
        <v>11544</v>
      </c>
      <c r="B762" t="s">
        <v>11789</v>
      </c>
      <c r="C762">
        <v>79900.289999999994</v>
      </c>
      <c r="D762">
        <v>0.72</v>
      </c>
      <c r="E762" s="2">
        <v>45340</v>
      </c>
    </row>
    <row r="763" spans="1:5" x14ac:dyDescent="0.3">
      <c r="A763" t="s">
        <v>11545</v>
      </c>
      <c r="B763" t="s">
        <v>11789</v>
      </c>
      <c r="C763">
        <v>6855.24</v>
      </c>
      <c r="D763">
        <v>1.33</v>
      </c>
      <c r="E763" s="2">
        <v>45242</v>
      </c>
    </row>
    <row r="764" spans="1:5" x14ac:dyDescent="0.3">
      <c r="A764" t="s">
        <v>11546</v>
      </c>
      <c r="B764" t="s">
        <v>11791</v>
      </c>
      <c r="C764">
        <v>76063.899999999994</v>
      </c>
      <c r="D764">
        <v>1.05</v>
      </c>
      <c r="E764" s="2">
        <v>45498</v>
      </c>
    </row>
    <row r="765" spans="1:5" x14ac:dyDescent="0.3">
      <c r="A765" t="s">
        <v>11547</v>
      </c>
      <c r="B765" t="s">
        <v>11791</v>
      </c>
      <c r="C765">
        <v>87479.039999999994</v>
      </c>
      <c r="D765">
        <v>2.4</v>
      </c>
      <c r="E765" s="2">
        <v>45580</v>
      </c>
    </row>
    <row r="766" spans="1:5" x14ac:dyDescent="0.3">
      <c r="A766" t="s">
        <v>11548</v>
      </c>
      <c r="B766" t="s">
        <v>11787</v>
      </c>
      <c r="C766">
        <v>22176.62</v>
      </c>
      <c r="D766">
        <v>0.82</v>
      </c>
      <c r="E766" s="2">
        <v>45604</v>
      </c>
    </row>
    <row r="767" spans="1:5" x14ac:dyDescent="0.3">
      <c r="A767" t="s">
        <v>11549</v>
      </c>
      <c r="B767" t="s">
        <v>11789</v>
      </c>
      <c r="C767">
        <v>79711.73</v>
      </c>
      <c r="D767">
        <v>2.12</v>
      </c>
      <c r="E767" s="2">
        <v>45422</v>
      </c>
    </row>
    <row r="768" spans="1:5" x14ac:dyDescent="0.3">
      <c r="A768" t="s">
        <v>11550</v>
      </c>
      <c r="B768" t="s">
        <v>11787</v>
      </c>
      <c r="C768">
        <v>95012.800000000003</v>
      </c>
      <c r="D768">
        <v>0.56999999999999995</v>
      </c>
      <c r="E768" s="2">
        <v>45455</v>
      </c>
    </row>
    <row r="769" spans="1:5" x14ac:dyDescent="0.3">
      <c r="A769" t="s">
        <v>11551</v>
      </c>
      <c r="B769" t="s">
        <v>11791</v>
      </c>
      <c r="C769">
        <v>95548.83</v>
      </c>
      <c r="D769">
        <v>1.44</v>
      </c>
      <c r="E769" s="2">
        <v>45420</v>
      </c>
    </row>
    <row r="770" spans="1:5" x14ac:dyDescent="0.3">
      <c r="A770" t="s">
        <v>11552</v>
      </c>
      <c r="B770" t="s">
        <v>11788</v>
      </c>
      <c r="C770">
        <v>30155.01</v>
      </c>
      <c r="D770">
        <v>2.3199999999999998</v>
      </c>
      <c r="E770" s="2">
        <v>45592</v>
      </c>
    </row>
    <row r="771" spans="1:5" x14ac:dyDescent="0.3">
      <c r="A771" t="s">
        <v>11553</v>
      </c>
      <c r="B771" t="s">
        <v>11789</v>
      </c>
      <c r="C771">
        <v>42881.63</v>
      </c>
      <c r="D771">
        <v>0.7</v>
      </c>
      <c r="E771" s="2">
        <v>45396</v>
      </c>
    </row>
    <row r="772" spans="1:5" x14ac:dyDescent="0.3">
      <c r="A772" t="s">
        <v>11554</v>
      </c>
      <c r="B772" t="s">
        <v>11788</v>
      </c>
      <c r="C772">
        <v>13431.56</v>
      </c>
      <c r="D772">
        <v>1.49</v>
      </c>
      <c r="E772" s="2">
        <v>45359</v>
      </c>
    </row>
    <row r="773" spans="1:5" x14ac:dyDescent="0.3">
      <c r="A773" t="s">
        <v>11555</v>
      </c>
      <c r="B773" t="s">
        <v>11791</v>
      </c>
      <c r="C773">
        <v>17573.189999999999</v>
      </c>
      <c r="D773">
        <v>0.7</v>
      </c>
      <c r="E773" s="2">
        <v>45436</v>
      </c>
    </row>
    <row r="774" spans="1:5" x14ac:dyDescent="0.3">
      <c r="A774" t="s">
        <v>11556</v>
      </c>
      <c r="B774" t="s">
        <v>11790</v>
      </c>
      <c r="C774">
        <v>37458.89</v>
      </c>
      <c r="D774">
        <v>1.84</v>
      </c>
      <c r="E774" s="2">
        <v>45598</v>
      </c>
    </row>
    <row r="775" spans="1:5" x14ac:dyDescent="0.3">
      <c r="A775" t="s">
        <v>11557</v>
      </c>
      <c r="B775" t="s">
        <v>11788</v>
      </c>
      <c r="C775">
        <v>88293.25</v>
      </c>
      <c r="D775">
        <v>1.62</v>
      </c>
      <c r="E775" s="2">
        <v>45274</v>
      </c>
    </row>
    <row r="776" spans="1:5" x14ac:dyDescent="0.3">
      <c r="A776" t="s">
        <v>11558</v>
      </c>
      <c r="B776" t="s">
        <v>11787</v>
      </c>
      <c r="C776">
        <v>63991.43</v>
      </c>
      <c r="D776">
        <v>2.5299999999999998</v>
      </c>
      <c r="E776" s="2">
        <v>45408</v>
      </c>
    </row>
    <row r="777" spans="1:5" x14ac:dyDescent="0.3">
      <c r="A777" t="s">
        <v>11559</v>
      </c>
      <c r="B777" t="s">
        <v>11789</v>
      </c>
      <c r="C777">
        <v>40263.71</v>
      </c>
      <c r="D777">
        <v>1.1399999999999999</v>
      </c>
      <c r="E777" s="2">
        <v>45348</v>
      </c>
    </row>
    <row r="778" spans="1:5" x14ac:dyDescent="0.3">
      <c r="A778" t="s">
        <v>11560</v>
      </c>
      <c r="B778" t="s">
        <v>11787</v>
      </c>
      <c r="C778">
        <v>41217.26</v>
      </c>
      <c r="D778">
        <v>0.87</v>
      </c>
      <c r="E778" s="2">
        <v>45425</v>
      </c>
    </row>
    <row r="779" spans="1:5" x14ac:dyDescent="0.3">
      <c r="A779" t="s">
        <v>11561</v>
      </c>
      <c r="B779" t="s">
        <v>11787</v>
      </c>
      <c r="C779">
        <v>86486.13</v>
      </c>
      <c r="D779">
        <v>2.29</v>
      </c>
      <c r="E779" s="2">
        <v>45291</v>
      </c>
    </row>
    <row r="780" spans="1:5" x14ac:dyDescent="0.3">
      <c r="A780" t="s">
        <v>11562</v>
      </c>
      <c r="B780" t="s">
        <v>11790</v>
      </c>
      <c r="C780">
        <v>71708.61</v>
      </c>
      <c r="D780">
        <v>1.44</v>
      </c>
      <c r="E780" s="2">
        <v>45451</v>
      </c>
    </row>
    <row r="781" spans="1:5" x14ac:dyDescent="0.3">
      <c r="A781" t="s">
        <v>11563</v>
      </c>
      <c r="B781" t="s">
        <v>11788</v>
      </c>
      <c r="C781">
        <v>48846.25</v>
      </c>
      <c r="D781">
        <v>1.79</v>
      </c>
      <c r="E781" s="2">
        <v>45245</v>
      </c>
    </row>
    <row r="782" spans="1:5" x14ac:dyDescent="0.3">
      <c r="A782" t="s">
        <v>11564</v>
      </c>
      <c r="B782" t="s">
        <v>11790</v>
      </c>
      <c r="C782">
        <v>25729.599999999999</v>
      </c>
      <c r="D782">
        <v>2.36</v>
      </c>
      <c r="E782" s="2">
        <v>45371</v>
      </c>
    </row>
    <row r="783" spans="1:5" x14ac:dyDescent="0.3">
      <c r="A783" t="s">
        <v>11565</v>
      </c>
      <c r="B783" t="s">
        <v>11787</v>
      </c>
      <c r="C783">
        <v>92558.48</v>
      </c>
      <c r="D783">
        <v>2.83</v>
      </c>
      <c r="E783" s="2">
        <v>45589</v>
      </c>
    </row>
    <row r="784" spans="1:5" x14ac:dyDescent="0.3">
      <c r="A784" t="s">
        <v>11566</v>
      </c>
      <c r="B784" t="s">
        <v>11790</v>
      </c>
      <c r="C784">
        <v>24137.18</v>
      </c>
      <c r="D784">
        <v>1.97</v>
      </c>
      <c r="E784" s="2">
        <v>45538</v>
      </c>
    </row>
    <row r="785" spans="1:5" x14ac:dyDescent="0.3">
      <c r="A785" t="s">
        <v>11567</v>
      </c>
      <c r="B785" t="s">
        <v>11787</v>
      </c>
      <c r="C785">
        <v>27842.15</v>
      </c>
      <c r="D785">
        <v>1.1399999999999999</v>
      </c>
      <c r="E785" s="2">
        <v>45335</v>
      </c>
    </row>
    <row r="786" spans="1:5" x14ac:dyDescent="0.3">
      <c r="A786" t="s">
        <v>11568</v>
      </c>
      <c r="B786" t="s">
        <v>11791</v>
      </c>
      <c r="C786">
        <v>82811.7</v>
      </c>
      <c r="D786">
        <v>2.29</v>
      </c>
      <c r="E786" s="2">
        <v>45255</v>
      </c>
    </row>
    <row r="787" spans="1:5" x14ac:dyDescent="0.3">
      <c r="A787" t="s">
        <v>11569</v>
      </c>
      <c r="B787" t="s">
        <v>11787</v>
      </c>
      <c r="C787">
        <v>6605.04</v>
      </c>
      <c r="D787">
        <v>1.36</v>
      </c>
      <c r="E787" s="2">
        <v>45373</v>
      </c>
    </row>
    <row r="788" spans="1:5" x14ac:dyDescent="0.3">
      <c r="A788" t="s">
        <v>11570</v>
      </c>
      <c r="B788" t="s">
        <v>11787</v>
      </c>
      <c r="C788">
        <v>17986.32</v>
      </c>
      <c r="D788">
        <v>2.95</v>
      </c>
      <c r="E788" s="2">
        <v>45377</v>
      </c>
    </row>
    <row r="789" spans="1:5" x14ac:dyDescent="0.3">
      <c r="A789" t="s">
        <v>11571</v>
      </c>
      <c r="B789" t="s">
        <v>11788</v>
      </c>
      <c r="C789">
        <v>58322.22</v>
      </c>
      <c r="D789">
        <v>2.89</v>
      </c>
      <c r="E789" s="2">
        <v>45380</v>
      </c>
    </row>
    <row r="790" spans="1:5" x14ac:dyDescent="0.3">
      <c r="A790" t="s">
        <v>11572</v>
      </c>
      <c r="B790" t="s">
        <v>11789</v>
      </c>
      <c r="C790">
        <v>91692.79</v>
      </c>
      <c r="D790">
        <v>1.8</v>
      </c>
      <c r="E790" s="2">
        <v>45254</v>
      </c>
    </row>
    <row r="791" spans="1:5" x14ac:dyDescent="0.3">
      <c r="A791" t="s">
        <v>11573</v>
      </c>
      <c r="B791" t="s">
        <v>11787</v>
      </c>
      <c r="C791">
        <v>31269.87</v>
      </c>
      <c r="D791">
        <v>0.82</v>
      </c>
      <c r="E791" s="2">
        <v>45432</v>
      </c>
    </row>
    <row r="792" spans="1:5" x14ac:dyDescent="0.3">
      <c r="A792" t="s">
        <v>11574</v>
      </c>
      <c r="B792" t="s">
        <v>11791</v>
      </c>
      <c r="C792">
        <v>76680.91</v>
      </c>
      <c r="D792">
        <v>0.59</v>
      </c>
      <c r="E792" s="2">
        <v>45249</v>
      </c>
    </row>
    <row r="793" spans="1:5" x14ac:dyDescent="0.3">
      <c r="A793" t="s">
        <v>11575</v>
      </c>
      <c r="B793" t="s">
        <v>11788</v>
      </c>
      <c r="C793">
        <v>28553.01</v>
      </c>
      <c r="D793">
        <v>1.1200000000000001</v>
      </c>
      <c r="E793" s="2">
        <v>45377</v>
      </c>
    </row>
    <row r="794" spans="1:5" x14ac:dyDescent="0.3">
      <c r="A794" t="s">
        <v>11576</v>
      </c>
      <c r="B794" t="s">
        <v>11790</v>
      </c>
      <c r="C794">
        <v>62325.11</v>
      </c>
      <c r="D794">
        <v>1.02</v>
      </c>
      <c r="E794" s="2">
        <v>45283</v>
      </c>
    </row>
    <row r="795" spans="1:5" x14ac:dyDescent="0.3">
      <c r="A795" t="s">
        <v>11577</v>
      </c>
      <c r="B795" t="s">
        <v>11790</v>
      </c>
      <c r="C795">
        <v>5985.26</v>
      </c>
      <c r="D795">
        <v>1.45</v>
      </c>
      <c r="E795" s="2">
        <v>45555</v>
      </c>
    </row>
    <row r="796" spans="1:5" x14ac:dyDescent="0.3">
      <c r="A796" t="s">
        <v>11578</v>
      </c>
      <c r="B796" t="s">
        <v>11789</v>
      </c>
      <c r="C796">
        <v>81568.52</v>
      </c>
      <c r="D796">
        <v>1.23</v>
      </c>
      <c r="E796" s="2">
        <v>45269</v>
      </c>
    </row>
    <row r="797" spans="1:5" x14ac:dyDescent="0.3">
      <c r="A797" t="s">
        <v>11579</v>
      </c>
      <c r="B797" t="s">
        <v>11788</v>
      </c>
      <c r="C797">
        <v>65943.509999999995</v>
      </c>
      <c r="D797">
        <v>0.98</v>
      </c>
      <c r="E797" s="2">
        <v>45465</v>
      </c>
    </row>
    <row r="798" spans="1:5" x14ac:dyDescent="0.3">
      <c r="A798" t="s">
        <v>11580</v>
      </c>
      <c r="B798" t="s">
        <v>11789</v>
      </c>
      <c r="C798">
        <v>81466.48</v>
      </c>
      <c r="D798">
        <v>0.7</v>
      </c>
      <c r="E798" s="2">
        <v>45499</v>
      </c>
    </row>
    <row r="799" spans="1:5" x14ac:dyDescent="0.3">
      <c r="A799" t="s">
        <v>11581</v>
      </c>
      <c r="B799" t="s">
        <v>11787</v>
      </c>
      <c r="C799">
        <v>28060.46</v>
      </c>
      <c r="D799">
        <v>1.97</v>
      </c>
      <c r="E799" s="2">
        <v>45465</v>
      </c>
    </row>
    <row r="800" spans="1:5" x14ac:dyDescent="0.3">
      <c r="A800" t="s">
        <v>11582</v>
      </c>
      <c r="B800" t="s">
        <v>11789</v>
      </c>
      <c r="C800">
        <v>24404.69</v>
      </c>
      <c r="D800">
        <v>0.59</v>
      </c>
      <c r="E800" s="2">
        <v>45317</v>
      </c>
    </row>
    <row r="801" spans="1:5" x14ac:dyDescent="0.3">
      <c r="A801" t="s">
        <v>11583</v>
      </c>
      <c r="B801" t="s">
        <v>11789</v>
      </c>
      <c r="C801">
        <v>23270.240000000002</v>
      </c>
      <c r="D801">
        <v>1.39</v>
      </c>
      <c r="E801" s="2">
        <v>45368</v>
      </c>
    </row>
    <row r="802" spans="1:5" x14ac:dyDescent="0.3">
      <c r="A802" t="s">
        <v>11584</v>
      </c>
      <c r="B802" t="s">
        <v>11791</v>
      </c>
      <c r="C802">
        <v>94905.95</v>
      </c>
      <c r="D802">
        <v>0.84</v>
      </c>
      <c r="E802" s="2">
        <v>45377</v>
      </c>
    </row>
    <row r="803" spans="1:5" x14ac:dyDescent="0.3">
      <c r="A803" t="s">
        <v>11585</v>
      </c>
      <c r="B803" t="s">
        <v>11790</v>
      </c>
      <c r="C803">
        <v>65912.149999999994</v>
      </c>
      <c r="D803">
        <v>0.6</v>
      </c>
      <c r="E803" s="2">
        <v>45280</v>
      </c>
    </row>
    <row r="804" spans="1:5" x14ac:dyDescent="0.3">
      <c r="A804" t="s">
        <v>11586</v>
      </c>
      <c r="B804" t="s">
        <v>11788</v>
      </c>
      <c r="C804">
        <v>50400.15</v>
      </c>
      <c r="D804">
        <v>1.06</v>
      </c>
      <c r="E804" s="2">
        <v>45319</v>
      </c>
    </row>
    <row r="805" spans="1:5" x14ac:dyDescent="0.3">
      <c r="A805" t="s">
        <v>11587</v>
      </c>
      <c r="B805" t="s">
        <v>11790</v>
      </c>
      <c r="C805">
        <v>77219.17</v>
      </c>
      <c r="D805">
        <v>0.71</v>
      </c>
      <c r="E805" s="2">
        <v>45350</v>
      </c>
    </row>
    <row r="806" spans="1:5" x14ac:dyDescent="0.3">
      <c r="A806" t="s">
        <v>11588</v>
      </c>
      <c r="B806" t="s">
        <v>11791</v>
      </c>
      <c r="C806">
        <v>6588.29</v>
      </c>
      <c r="D806">
        <v>2.5099999999999998</v>
      </c>
      <c r="E806" s="2">
        <v>45576</v>
      </c>
    </row>
    <row r="807" spans="1:5" x14ac:dyDescent="0.3">
      <c r="A807" t="s">
        <v>11589</v>
      </c>
      <c r="B807" t="s">
        <v>11788</v>
      </c>
      <c r="C807">
        <v>60659.6</v>
      </c>
      <c r="D807">
        <v>1.1599999999999999</v>
      </c>
      <c r="E807" s="2">
        <v>45563</v>
      </c>
    </row>
    <row r="808" spans="1:5" x14ac:dyDescent="0.3">
      <c r="A808" t="s">
        <v>11590</v>
      </c>
      <c r="B808" t="s">
        <v>11787</v>
      </c>
      <c r="C808">
        <v>22036.21</v>
      </c>
      <c r="D808">
        <v>2.59</v>
      </c>
      <c r="E808" s="2">
        <v>45248</v>
      </c>
    </row>
    <row r="809" spans="1:5" x14ac:dyDescent="0.3">
      <c r="A809" t="s">
        <v>11591</v>
      </c>
      <c r="B809" t="s">
        <v>11790</v>
      </c>
      <c r="C809">
        <v>68141.52</v>
      </c>
      <c r="D809">
        <v>2.59</v>
      </c>
      <c r="E809" s="2">
        <v>45506</v>
      </c>
    </row>
    <row r="810" spans="1:5" x14ac:dyDescent="0.3">
      <c r="A810" t="s">
        <v>11592</v>
      </c>
      <c r="B810" t="s">
        <v>11788</v>
      </c>
      <c r="C810">
        <v>41352.36</v>
      </c>
      <c r="D810">
        <v>1.82</v>
      </c>
      <c r="E810" s="2">
        <v>45477</v>
      </c>
    </row>
    <row r="811" spans="1:5" x14ac:dyDescent="0.3">
      <c r="A811" t="s">
        <v>11593</v>
      </c>
      <c r="B811" t="s">
        <v>11789</v>
      </c>
      <c r="C811">
        <v>61042.87</v>
      </c>
      <c r="D811">
        <v>1.96</v>
      </c>
      <c r="E811" s="2">
        <v>45347</v>
      </c>
    </row>
    <row r="812" spans="1:5" x14ac:dyDescent="0.3">
      <c r="A812" t="s">
        <v>11594</v>
      </c>
      <c r="B812" t="s">
        <v>11788</v>
      </c>
      <c r="C812">
        <v>35938</v>
      </c>
      <c r="D812">
        <v>1.8</v>
      </c>
      <c r="E812" s="2">
        <v>45583</v>
      </c>
    </row>
    <row r="813" spans="1:5" x14ac:dyDescent="0.3">
      <c r="A813" t="s">
        <v>11595</v>
      </c>
      <c r="B813" t="s">
        <v>11790</v>
      </c>
      <c r="C813">
        <v>75080.95</v>
      </c>
      <c r="D813">
        <v>0.92</v>
      </c>
      <c r="E813" s="2">
        <v>45406</v>
      </c>
    </row>
    <row r="814" spans="1:5" x14ac:dyDescent="0.3">
      <c r="A814" t="s">
        <v>11596</v>
      </c>
      <c r="B814" t="s">
        <v>11788</v>
      </c>
      <c r="C814">
        <v>18604</v>
      </c>
      <c r="D814">
        <v>1.71</v>
      </c>
      <c r="E814" s="2">
        <v>45425</v>
      </c>
    </row>
    <row r="815" spans="1:5" x14ac:dyDescent="0.3">
      <c r="A815" t="s">
        <v>11597</v>
      </c>
      <c r="B815" t="s">
        <v>11791</v>
      </c>
      <c r="C815">
        <v>57066.26</v>
      </c>
      <c r="D815">
        <v>2.81</v>
      </c>
      <c r="E815" s="2">
        <v>45497</v>
      </c>
    </row>
    <row r="816" spans="1:5" x14ac:dyDescent="0.3">
      <c r="A816" t="s">
        <v>11598</v>
      </c>
      <c r="B816" t="s">
        <v>11790</v>
      </c>
      <c r="C816">
        <v>22722.82</v>
      </c>
      <c r="D816">
        <v>1.93</v>
      </c>
      <c r="E816" s="2">
        <v>45503</v>
      </c>
    </row>
    <row r="817" spans="1:5" x14ac:dyDescent="0.3">
      <c r="A817" t="s">
        <v>11599</v>
      </c>
      <c r="B817" t="s">
        <v>11791</v>
      </c>
      <c r="C817">
        <v>72815.81</v>
      </c>
      <c r="D817">
        <v>1.07</v>
      </c>
      <c r="E817" s="2">
        <v>45413</v>
      </c>
    </row>
    <row r="818" spans="1:5" x14ac:dyDescent="0.3">
      <c r="A818" t="s">
        <v>11600</v>
      </c>
      <c r="B818" t="s">
        <v>11787</v>
      </c>
      <c r="C818">
        <v>36624.160000000003</v>
      </c>
      <c r="D818">
        <v>1.1000000000000001</v>
      </c>
      <c r="E818" s="2">
        <v>45255</v>
      </c>
    </row>
    <row r="819" spans="1:5" x14ac:dyDescent="0.3">
      <c r="A819" t="s">
        <v>11601</v>
      </c>
      <c r="B819" t="s">
        <v>11789</v>
      </c>
      <c r="C819">
        <v>39870.79</v>
      </c>
      <c r="D819">
        <v>2.57</v>
      </c>
      <c r="E819" s="2">
        <v>45247</v>
      </c>
    </row>
    <row r="820" spans="1:5" x14ac:dyDescent="0.3">
      <c r="A820" t="s">
        <v>11602</v>
      </c>
      <c r="B820" t="s">
        <v>11790</v>
      </c>
      <c r="C820">
        <v>55672.89</v>
      </c>
      <c r="D820">
        <v>2.67</v>
      </c>
      <c r="E820" s="2">
        <v>45582</v>
      </c>
    </row>
    <row r="821" spans="1:5" x14ac:dyDescent="0.3">
      <c r="A821" t="s">
        <v>11603</v>
      </c>
      <c r="B821" t="s">
        <v>11790</v>
      </c>
      <c r="C821">
        <v>48424.07</v>
      </c>
      <c r="D821">
        <v>0.84</v>
      </c>
      <c r="E821" s="2">
        <v>45449</v>
      </c>
    </row>
    <row r="822" spans="1:5" x14ac:dyDescent="0.3">
      <c r="A822" t="s">
        <v>11604</v>
      </c>
      <c r="B822" t="s">
        <v>11790</v>
      </c>
      <c r="C822">
        <v>83815.3</v>
      </c>
      <c r="D822">
        <v>0.79</v>
      </c>
      <c r="E822" s="2">
        <v>45549</v>
      </c>
    </row>
    <row r="823" spans="1:5" x14ac:dyDescent="0.3">
      <c r="A823" t="s">
        <v>11605</v>
      </c>
      <c r="B823" t="s">
        <v>11789</v>
      </c>
      <c r="C823">
        <v>24484.93</v>
      </c>
      <c r="D823">
        <v>1.81</v>
      </c>
      <c r="E823" s="2">
        <v>45358</v>
      </c>
    </row>
    <row r="824" spans="1:5" x14ac:dyDescent="0.3">
      <c r="A824" t="s">
        <v>11606</v>
      </c>
      <c r="B824" t="s">
        <v>11788</v>
      </c>
      <c r="C824">
        <v>58097</v>
      </c>
      <c r="D824">
        <v>2.37</v>
      </c>
      <c r="E824" s="2">
        <v>45519</v>
      </c>
    </row>
    <row r="825" spans="1:5" x14ac:dyDescent="0.3">
      <c r="A825" t="s">
        <v>11607</v>
      </c>
      <c r="B825" t="s">
        <v>11791</v>
      </c>
      <c r="C825">
        <v>51634.48</v>
      </c>
      <c r="D825">
        <v>2.92</v>
      </c>
      <c r="E825" s="2">
        <v>45380</v>
      </c>
    </row>
    <row r="826" spans="1:5" x14ac:dyDescent="0.3">
      <c r="A826" t="s">
        <v>11608</v>
      </c>
      <c r="B826" t="s">
        <v>11791</v>
      </c>
      <c r="C826">
        <v>62613.85</v>
      </c>
      <c r="D826">
        <v>2.5099999999999998</v>
      </c>
      <c r="E826" s="2">
        <v>45554</v>
      </c>
    </row>
    <row r="827" spans="1:5" x14ac:dyDescent="0.3">
      <c r="A827" t="s">
        <v>11609</v>
      </c>
      <c r="B827" t="s">
        <v>11788</v>
      </c>
      <c r="C827">
        <v>91726.74</v>
      </c>
      <c r="D827">
        <v>2.2999999999999998</v>
      </c>
      <c r="E827" s="2">
        <v>45257</v>
      </c>
    </row>
    <row r="828" spans="1:5" x14ac:dyDescent="0.3">
      <c r="A828" t="s">
        <v>11610</v>
      </c>
      <c r="B828" t="s">
        <v>11788</v>
      </c>
      <c r="C828">
        <v>7658.88</v>
      </c>
      <c r="D828">
        <v>1.94</v>
      </c>
      <c r="E828" s="2">
        <v>45407</v>
      </c>
    </row>
    <row r="829" spans="1:5" x14ac:dyDescent="0.3">
      <c r="A829" t="s">
        <v>11611</v>
      </c>
      <c r="B829" t="s">
        <v>11788</v>
      </c>
      <c r="C829">
        <v>44816.59</v>
      </c>
      <c r="D829">
        <v>2.67</v>
      </c>
      <c r="E829" s="2">
        <v>45349</v>
      </c>
    </row>
    <row r="830" spans="1:5" x14ac:dyDescent="0.3">
      <c r="A830" t="s">
        <v>11612</v>
      </c>
      <c r="B830" t="s">
        <v>11789</v>
      </c>
      <c r="C830">
        <v>84617.88</v>
      </c>
      <c r="D830">
        <v>2.57</v>
      </c>
      <c r="E830" s="2">
        <v>45597</v>
      </c>
    </row>
    <row r="831" spans="1:5" x14ac:dyDescent="0.3">
      <c r="A831" t="s">
        <v>11613</v>
      </c>
      <c r="B831" t="s">
        <v>11788</v>
      </c>
      <c r="C831">
        <v>48584.58</v>
      </c>
      <c r="D831">
        <v>1.58</v>
      </c>
      <c r="E831" s="2">
        <v>45552</v>
      </c>
    </row>
    <row r="832" spans="1:5" x14ac:dyDescent="0.3">
      <c r="A832" t="s">
        <v>11614</v>
      </c>
      <c r="B832" t="s">
        <v>11790</v>
      </c>
      <c r="C832">
        <v>61581.14</v>
      </c>
      <c r="D832">
        <v>1.62</v>
      </c>
      <c r="E832" s="2">
        <v>45365</v>
      </c>
    </row>
    <row r="833" spans="1:5" x14ac:dyDescent="0.3">
      <c r="A833" t="s">
        <v>11615</v>
      </c>
      <c r="B833" t="s">
        <v>11787</v>
      </c>
      <c r="C833">
        <v>17447.57</v>
      </c>
      <c r="D833">
        <v>2</v>
      </c>
      <c r="E833" s="2">
        <v>45290</v>
      </c>
    </row>
    <row r="834" spans="1:5" x14ac:dyDescent="0.3">
      <c r="A834" t="s">
        <v>11616</v>
      </c>
      <c r="B834" t="s">
        <v>11787</v>
      </c>
      <c r="C834">
        <v>14718.46</v>
      </c>
      <c r="D834">
        <v>2.21</v>
      </c>
      <c r="E834" s="2">
        <v>45406</v>
      </c>
    </row>
    <row r="835" spans="1:5" x14ac:dyDescent="0.3">
      <c r="A835" t="s">
        <v>11617</v>
      </c>
      <c r="B835" t="s">
        <v>11789</v>
      </c>
      <c r="C835">
        <v>82045.37</v>
      </c>
      <c r="D835">
        <v>1.96</v>
      </c>
      <c r="E835" s="2">
        <v>45435</v>
      </c>
    </row>
    <row r="836" spans="1:5" x14ac:dyDescent="0.3">
      <c r="A836" t="s">
        <v>11618</v>
      </c>
      <c r="B836" t="s">
        <v>11791</v>
      </c>
      <c r="C836">
        <v>58171.34</v>
      </c>
      <c r="D836">
        <v>2.83</v>
      </c>
      <c r="E836" s="2">
        <v>45345</v>
      </c>
    </row>
    <row r="837" spans="1:5" x14ac:dyDescent="0.3">
      <c r="A837" t="s">
        <v>11619</v>
      </c>
      <c r="B837" t="s">
        <v>11788</v>
      </c>
      <c r="C837">
        <v>99125.4</v>
      </c>
      <c r="D837">
        <v>2.4300000000000002</v>
      </c>
      <c r="E837" s="2">
        <v>45384</v>
      </c>
    </row>
    <row r="838" spans="1:5" x14ac:dyDescent="0.3">
      <c r="A838" t="s">
        <v>11620</v>
      </c>
      <c r="B838" t="s">
        <v>11790</v>
      </c>
      <c r="C838">
        <v>8791.89</v>
      </c>
      <c r="D838">
        <v>1.23</v>
      </c>
      <c r="E838" s="2">
        <v>45439</v>
      </c>
    </row>
    <row r="839" spans="1:5" x14ac:dyDescent="0.3">
      <c r="A839" t="s">
        <v>11621</v>
      </c>
      <c r="B839" t="s">
        <v>11791</v>
      </c>
      <c r="C839">
        <v>18722.84</v>
      </c>
      <c r="D839">
        <v>2.89</v>
      </c>
      <c r="E839" s="2">
        <v>45432</v>
      </c>
    </row>
    <row r="840" spans="1:5" x14ac:dyDescent="0.3">
      <c r="A840" t="s">
        <v>11622</v>
      </c>
      <c r="B840" t="s">
        <v>11791</v>
      </c>
      <c r="C840">
        <v>41560.25</v>
      </c>
      <c r="D840">
        <v>2.79</v>
      </c>
      <c r="E840" s="2">
        <v>45387</v>
      </c>
    </row>
    <row r="841" spans="1:5" x14ac:dyDescent="0.3">
      <c r="A841" t="s">
        <v>11623</v>
      </c>
      <c r="B841" t="s">
        <v>11790</v>
      </c>
      <c r="C841">
        <v>33438.46</v>
      </c>
      <c r="D841">
        <v>1.68</v>
      </c>
      <c r="E841" s="2">
        <v>45388</v>
      </c>
    </row>
    <row r="842" spans="1:5" x14ac:dyDescent="0.3">
      <c r="A842" t="s">
        <v>11624</v>
      </c>
      <c r="B842" t="s">
        <v>11788</v>
      </c>
      <c r="C842">
        <v>13682.18</v>
      </c>
      <c r="D842">
        <v>2.06</v>
      </c>
      <c r="E842" s="2">
        <v>45311</v>
      </c>
    </row>
    <row r="843" spans="1:5" x14ac:dyDescent="0.3">
      <c r="A843" t="s">
        <v>11625</v>
      </c>
      <c r="B843" t="s">
        <v>11789</v>
      </c>
      <c r="C843">
        <v>92848.98</v>
      </c>
      <c r="D843">
        <v>1.2</v>
      </c>
      <c r="E843" s="2">
        <v>45415</v>
      </c>
    </row>
    <row r="844" spans="1:5" x14ac:dyDescent="0.3">
      <c r="A844" t="s">
        <v>11626</v>
      </c>
      <c r="B844" t="s">
        <v>11791</v>
      </c>
      <c r="C844">
        <v>69010.81</v>
      </c>
      <c r="D844">
        <v>2.86</v>
      </c>
      <c r="E844" s="2">
        <v>45509</v>
      </c>
    </row>
    <row r="845" spans="1:5" x14ac:dyDescent="0.3">
      <c r="A845" t="s">
        <v>11627</v>
      </c>
      <c r="B845" t="s">
        <v>11791</v>
      </c>
      <c r="C845">
        <v>8037.21</v>
      </c>
      <c r="D845">
        <v>1.1499999999999999</v>
      </c>
      <c r="E845" s="2">
        <v>45576</v>
      </c>
    </row>
    <row r="846" spans="1:5" x14ac:dyDescent="0.3">
      <c r="A846" t="s">
        <v>11628</v>
      </c>
      <c r="B846" t="s">
        <v>11790</v>
      </c>
      <c r="C846">
        <v>25853.19</v>
      </c>
      <c r="D846">
        <v>2.27</v>
      </c>
      <c r="E846" s="2">
        <v>45547</v>
      </c>
    </row>
    <row r="847" spans="1:5" x14ac:dyDescent="0.3">
      <c r="A847" t="s">
        <v>11629</v>
      </c>
      <c r="B847" t="s">
        <v>11790</v>
      </c>
      <c r="C847">
        <v>70011.460000000006</v>
      </c>
      <c r="D847">
        <v>0.74</v>
      </c>
      <c r="E847" s="2">
        <v>45576</v>
      </c>
    </row>
    <row r="848" spans="1:5" x14ac:dyDescent="0.3">
      <c r="A848" t="s">
        <v>11630</v>
      </c>
      <c r="B848" t="s">
        <v>11788</v>
      </c>
      <c r="C848">
        <v>11581.62</v>
      </c>
      <c r="D848">
        <v>2.82</v>
      </c>
      <c r="E848" s="2">
        <v>45436</v>
      </c>
    </row>
    <row r="849" spans="1:5" x14ac:dyDescent="0.3">
      <c r="A849" t="s">
        <v>11631</v>
      </c>
      <c r="B849" t="s">
        <v>11789</v>
      </c>
      <c r="C849">
        <v>60567.25</v>
      </c>
      <c r="D849">
        <v>1.88</v>
      </c>
      <c r="E849" s="2">
        <v>45562</v>
      </c>
    </row>
    <row r="850" spans="1:5" x14ac:dyDescent="0.3">
      <c r="A850" t="s">
        <v>11632</v>
      </c>
      <c r="B850" t="s">
        <v>11787</v>
      </c>
      <c r="C850">
        <v>25048.32</v>
      </c>
      <c r="D850">
        <v>2.31</v>
      </c>
      <c r="E850" s="2">
        <v>45469</v>
      </c>
    </row>
    <row r="851" spans="1:5" x14ac:dyDescent="0.3">
      <c r="A851" t="s">
        <v>11633</v>
      </c>
      <c r="B851" t="s">
        <v>11789</v>
      </c>
      <c r="C851">
        <v>56130.080000000002</v>
      </c>
      <c r="D851">
        <v>1.17</v>
      </c>
      <c r="E851" s="2">
        <v>45605</v>
      </c>
    </row>
    <row r="852" spans="1:5" x14ac:dyDescent="0.3">
      <c r="A852" t="s">
        <v>11634</v>
      </c>
      <c r="B852" t="s">
        <v>11790</v>
      </c>
      <c r="C852">
        <v>15486.79</v>
      </c>
      <c r="D852">
        <v>0.87</v>
      </c>
      <c r="E852" s="2">
        <v>45313</v>
      </c>
    </row>
    <row r="853" spans="1:5" x14ac:dyDescent="0.3">
      <c r="A853" t="s">
        <v>11635</v>
      </c>
      <c r="B853" t="s">
        <v>11788</v>
      </c>
      <c r="C853">
        <v>10023.89</v>
      </c>
      <c r="D853">
        <v>0.77</v>
      </c>
      <c r="E853" s="2">
        <v>45562</v>
      </c>
    </row>
    <row r="854" spans="1:5" x14ac:dyDescent="0.3">
      <c r="A854" t="s">
        <v>11636</v>
      </c>
      <c r="B854" t="s">
        <v>11789</v>
      </c>
      <c r="C854">
        <v>53230.7</v>
      </c>
      <c r="D854">
        <v>2.13</v>
      </c>
      <c r="E854" s="2">
        <v>45342</v>
      </c>
    </row>
    <row r="855" spans="1:5" x14ac:dyDescent="0.3">
      <c r="A855" t="s">
        <v>11637</v>
      </c>
      <c r="B855" t="s">
        <v>11789</v>
      </c>
      <c r="C855">
        <v>26123.14</v>
      </c>
      <c r="D855">
        <v>1.68</v>
      </c>
      <c r="E855" s="2">
        <v>45455</v>
      </c>
    </row>
    <row r="856" spans="1:5" x14ac:dyDescent="0.3">
      <c r="A856" t="s">
        <v>11638</v>
      </c>
      <c r="B856" t="s">
        <v>11787</v>
      </c>
      <c r="C856">
        <v>83617.23</v>
      </c>
      <c r="D856">
        <v>0.72</v>
      </c>
      <c r="E856" s="2">
        <v>45597</v>
      </c>
    </row>
    <row r="857" spans="1:5" x14ac:dyDescent="0.3">
      <c r="A857" t="s">
        <v>11639</v>
      </c>
      <c r="B857" t="s">
        <v>11787</v>
      </c>
      <c r="C857">
        <v>32289.75</v>
      </c>
      <c r="D857">
        <v>1.76</v>
      </c>
      <c r="E857" s="2">
        <v>45378</v>
      </c>
    </row>
    <row r="858" spans="1:5" x14ac:dyDescent="0.3">
      <c r="A858" t="s">
        <v>11640</v>
      </c>
      <c r="B858" t="s">
        <v>11790</v>
      </c>
      <c r="C858">
        <v>90200.06</v>
      </c>
      <c r="D858">
        <v>2.34</v>
      </c>
      <c r="E858" s="2">
        <v>45269</v>
      </c>
    </row>
    <row r="859" spans="1:5" x14ac:dyDescent="0.3">
      <c r="A859" t="s">
        <v>11641</v>
      </c>
      <c r="B859" t="s">
        <v>11791</v>
      </c>
      <c r="C859">
        <v>75933.649999999994</v>
      </c>
      <c r="D859">
        <v>2.97</v>
      </c>
      <c r="E859" s="2">
        <v>45597</v>
      </c>
    </row>
    <row r="860" spans="1:5" x14ac:dyDescent="0.3">
      <c r="A860" t="s">
        <v>11642</v>
      </c>
      <c r="B860" t="s">
        <v>11789</v>
      </c>
      <c r="C860">
        <v>75879.33</v>
      </c>
      <c r="D860">
        <v>2.5</v>
      </c>
      <c r="E860" s="2">
        <v>45554</v>
      </c>
    </row>
    <row r="861" spans="1:5" x14ac:dyDescent="0.3">
      <c r="A861" t="s">
        <v>11643</v>
      </c>
      <c r="B861" t="s">
        <v>11790</v>
      </c>
      <c r="C861">
        <v>65695.990000000005</v>
      </c>
      <c r="D861">
        <v>2.09</v>
      </c>
      <c r="E861" s="2">
        <v>45408</v>
      </c>
    </row>
    <row r="862" spans="1:5" x14ac:dyDescent="0.3">
      <c r="A862" t="s">
        <v>11644</v>
      </c>
      <c r="B862" t="s">
        <v>11789</v>
      </c>
      <c r="C862">
        <v>11332.19</v>
      </c>
      <c r="D862">
        <v>2.06</v>
      </c>
      <c r="E862" s="2">
        <v>45316</v>
      </c>
    </row>
    <row r="863" spans="1:5" x14ac:dyDescent="0.3">
      <c r="A863" t="s">
        <v>11645</v>
      </c>
      <c r="B863" t="s">
        <v>11789</v>
      </c>
      <c r="C863">
        <v>75687.149999999994</v>
      </c>
      <c r="D863">
        <v>2.02</v>
      </c>
      <c r="E863" s="2">
        <v>45464</v>
      </c>
    </row>
    <row r="864" spans="1:5" x14ac:dyDescent="0.3">
      <c r="A864" t="s">
        <v>11646</v>
      </c>
      <c r="B864" t="s">
        <v>11788</v>
      </c>
      <c r="C864">
        <v>42305.93</v>
      </c>
      <c r="D864">
        <v>2.9</v>
      </c>
      <c r="E864" s="2">
        <v>45387</v>
      </c>
    </row>
    <row r="865" spans="1:5" x14ac:dyDescent="0.3">
      <c r="A865" t="s">
        <v>11647</v>
      </c>
      <c r="B865" t="s">
        <v>11790</v>
      </c>
      <c r="C865">
        <v>34872.800000000003</v>
      </c>
      <c r="D865">
        <v>0.76</v>
      </c>
      <c r="E865" s="2">
        <v>45590</v>
      </c>
    </row>
    <row r="866" spans="1:5" x14ac:dyDescent="0.3">
      <c r="A866" t="s">
        <v>11648</v>
      </c>
      <c r="B866" t="s">
        <v>11790</v>
      </c>
      <c r="C866">
        <v>23586.77</v>
      </c>
      <c r="D866">
        <v>2.57</v>
      </c>
      <c r="E866" s="2">
        <v>45422</v>
      </c>
    </row>
    <row r="867" spans="1:5" x14ac:dyDescent="0.3">
      <c r="A867" t="s">
        <v>11649</v>
      </c>
      <c r="B867" t="s">
        <v>11788</v>
      </c>
      <c r="C867">
        <v>79045.850000000006</v>
      </c>
      <c r="D867">
        <v>1.89</v>
      </c>
      <c r="E867" s="2">
        <v>45336</v>
      </c>
    </row>
    <row r="868" spans="1:5" x14ac:dyDescent="0.3">
      <c r="A868" t="s">
        <v>11650</v>
      </c>
      <c r="B868" t="s">
        <v>11790</v>
      </c>
      <c r="C868">
        <v>42052.05</v>
      </c>
      <c r="D868">
        <v>1.98</v>
      </c>
      <c r="E868" s="2">
        <v>45342</v>
      </c>
    </row>
    <row r="869" spans="1:5" x14ac:dyDescent="0.3">
      <c r="A869" t="s">
        <v>11651</v>
      </c>
      <c r="B869" t="s">
        <v>11787</v>
      </c>
      <c r="C869">
        <v>98548.84</v>
      </c>
      <c r="D869">
        <v>2.21</v>
      </c>
      <c r="E869" s="2">
        <v>45390</v>
      </c>
    </row>
    <row r="870" spans="1:5" x14ac:dyDescent="0.3">
      <c r="A870" t="s">
        <v>11652</v>
      </c>
      <c r="B870" t="s">
        <v>11790</v>
      </c>
      <c r="C870">
        <v>70071.11</v>
      </c>
      <c r="D870">
        <v>2.57</v>
      </c>
      <c r="E870" s="2">
        <v>45273</v>
      </c>
    </row>
    <row r="871" spans="1:5" x14ac:dyDescent="0.3">
      <c r="A871" t="s">
        <v>11653</v>
      </c>
      <c r="B871" t="s">
        <v>11791</v>
      </c>
      <c r="C871">
        <v>36817.279999999999</v>
      </c>
      <c r="D871">
        <v>0.56000000000000005</v>
      </c>
      <c r="E871" s="2">
        <v>45510</v>
      </c>
    </row>
    <row r="872" spans="1:5" x14ac:dyDescent="0.3">
      <c r="A872" t="s">
        <v>11654</v>
      </c>
      <c r="B872" t="s">
        <v>11791</v>
      </c>
      <c r="C872">
        <v>19989.650000000001</v>
      </c>
      <c r="D872">
        <v>2.6</v>
      </c>
      <c r="E872" s="2">
        <v>45495</v>
      </c>
    </row>
    <row r="873" spans="1:5" x14ac:dyDescent="0.3">
      <c r="A873" t="s">
        <v>11655</v>
      </c>
      <c r="B873" t="s">
        <v>11790</v>
      </c>
      <c r="C873">
        <v>87705.67</v>
      </c>
      <c r="D873">
        <v>2.2000000000000002</v>
      </c>
      <c r="E873" s="2">
        <v>45270</v>
      </c>
    </row>
    <row r="874" spans="1:5" x14ac:dyDescent="0.3">
      <c r="A874" t="s">
        <v>11656</v>
      </c>
      <c r="B874" t="s">
        <v>11787</v>
      </c>
      <c r="C874">
        <v>34649.050000000003</v>
      </c>
      <c r="D874">
        <v>1.25</v>
      </c>
      <c r="E874" s="2">
        <v>45342</v>
      </c>
    </row>
    <row r="875" spans="1:5" x14ac:dyDescent="0.3">
      <c r="A875" t="s">
        <v>11657</v>
      </c>
      <c r="B875" t="s">
        <v>11787</v>
      </c>
      <c r="C875">
        <v>41710.85</v>
      </c>
      <c r="D875">
        <v>2.12</v>
      </c>
      <c r="E875" s="2">
        <v>45577</v>
      </c>
    </row>
    <row r="876" spans="1:5" x14ac:dyDescent="0.3">
      <c r="A876" t="s">
        <v>11658</v>
      </c>
      <c r="B876" t="s">
        <v>11787</v>
      </c>
      <c r="C876">
        <v>38332.9</v>
      </c>
      <c r="D876">
        <v>1.96</v>
      </c>
      <c r="E876" s="2">
        <v>45513</v>
      </c>
    </row>
    <row r="877" spans="1:5" x14ac:dyDescent="0.3">
      <c r="A877" t="s">
        <v>11659</v>
      </c>
      <c r="B877" t="s">
        <v>11790</v>
      </c>
      <c r="C877">
        <v>76975.63</v>
      </c>
      <c r="D877">
        <v>2.93</v>
      </c>
      <c r="E877" s="2">
        <v>45273</v>
      </c>
    </row>
    <row r="878" spans="1:5" x14ac:dyDescent="0.3">
      <c r="A878" t="s">
        <v>11660</v>
      </c>
      <c r="B878" t="s">
        <v>11787</v>
      </c>
      <c r="C878">
        <v>48231.23</v>
      </c>
      <c r="D878">
        <v>2.25</v>
      </c>
      <c r="E878" s="2">
        <v>45434</v>
      </c>
    </row>
    <row r="879" spans="1:5" x14ac:dyDescent="0.3">
      <c r="A879" t="s">
        <v>11661</v>
      </c>
      <c r="B879" t="s">
        <v>11787</v>
      </c>
      <c r="C879">
        <v>71665.990000000005</v>
      </c>
      <c r="D879">
        <v>2.74</v>
      </c>
      <c r="E879" s="2">
        <v>45403</v>
      </c>
    </row>
    <row r="880" spans="1:5" x14ac:dyDescent="0.3">
      <c r="A880" t="s">
        <v>11662</v>
      </c>
      <c r="B880" t="s">
        <v>11787</v>
      </c>
      <c r="C880">
        <v>54720.55</v>
      </c>
      <c r="D880">
        <v>2.84</v>
      </c>
      <c r="E880" s="2">
        <v>45263</v>
      </c>
    </row>
    <row r="881" spans="1:5" x14ac:dyDescent="0.3">
      <c r="A881" t="s">
        <v>11663</v>
      </c>
      <c r="B881" t="s">
        <v>11791</v>
      </c>
      <c r="C881">
        <v>84451.57</v>
      </c>
      <c r="D881">
        <v>2.3199999999999998</v>
      </c>
      <c r="E881" s="2">
        <v>45606</v>
      </c>
    </row>
    <row r="882" spans="1:5" x14ac:dyDescent="0.3">
      <c r="A882" t="s">
        <v>11664</v>
      </c>
      <c r="B882" t="s">
        <v>11788</v>
      </c>
      <c r="C882">
        <v>87865.13</v>
      </c>
      <c r="D882">
        <v>2.0499999999999998</v>
      </c>
      <c r="E882" s="2">
        <v>45490</v>
      </c>
    </row>
    <row r="883" spans="1:5" x14ac:dyDescent="0.3">
      <c r="A883" t="s">
        <v>11665</v>
      </c>
      <c r="B883" t="s">
        <v>11788</v>
      </c>
      <c r="C883">
        <v>46822.37</v>
      </c>
      <c r="D883">
        <v>1.38</v>
      </c>
      <c r="E883" s="2">
        <v>45348</v>
      </c>
    </row>
    <row r="884" spans="1:5" x14ac:dyDescent="0.3">
      <c r="A884" t="s">
        <v>11666</v>
      </c>
      <c r="B884" t="s">
        <v>11788</v>
      </c>
      <c r="C884">
        <v>66848.38</v>
      </c>
      <c r="D884">
        <v>2.17</v>
      </c>
      <c r="E884" s="2">
        <v>45399</v>
      </c>
    </row>
    <row r="885" spans="1:5" x14ac:dyDescent="0.3">
      <c r="A885" t="s">
        <v>11667</v>
      </c>
      <c r="B885" t="s">
        <v>11788</v>
      </c>
      <c r="C885">
        <v>47864.74</v>
      </c>
      <c r="D885">
        <v>1.32</v>
      </c>
      <c r="E885" s="2">
        <v>45547</v>
      </c>
    </row>
    <row r="886" spans="1:5" x14ac:dyDescent="0.3">
      <c r="A886" t="s">
        <v>11668</v>
      </c>
      <c r="B886" t="s">
        <v>11787</v>
      </c>
      <c r="C886">
        <v>88189.28</v>
      </c>
      <c r="D886">
        <v>2.92</v>
      </c>
      <c r="E886" s="2">
        <v>45443</v>
      </c>
    </row>
    <row r="887" spans="1:5" x14ac:dyDescent="0.3">
      <c r="A887" t="s">
        <v>11669</v>
      </c>
      <c r="B887" t="s">
        <v>11789</v>
      </c>
      <c r="C887">
        <v>58696.2</v>
      </c>
      <c r="D887">
        <v>1.75</v>
      </c>
      <c r="E887" s="2">
        <v>45457</v>
      </c>
    </row>
    <row r="888" spans="1:5" x14ac:dyDescent="0.3">
      <c r="A888" t="s">
        <v>11670</v>
      </c>
      <c r="B888" t="s">
        <v>11787</v>
      </c>
      <c r="C888">
        <v>96950.55</v>
      </c>
      <c r="D888">
        <v>2.14</v>
      </c>
      <c r="E888" s="2">
        <v>45359</v>
      </c>
    </row>
    <row r="889" spans="1:5" x14ac:dyDescent="0.3">
      <c r="A889" t="s">
        <v>11671</v>
      </c>
      <c r="B889" t="s">
        <v>11791</v>
      </c>
      <c r="C889">
        <v>63227</v>
      </c>
      <c r="D889">
        <v>2.92</v>
      </c>
      <c r="E889" s="2">
        <v>45425</v>
      </c>
    </row>
    <row r="890" spans="1:5" x14ac:dyDescent="0.3">
      <c r="A890" t="s">
        <v>11672</v>
      </c>
      <c r="B890" t="s">
        <v>11787</v>
      </c>
      <c r="C890">
        <v>40709.78</v>
      </c>
      <c r="D890">
        <v>0.9</v>
      </c>
      <c r="E890" s="2">
        <v>45568</v>
      </c>
    </row>
    <row r="891" spans="1:5" x14ac:dyDescent="0.3">
      <c r="A891" t="s">
        <v>11673</v>
      </c>
      <c r="B891" t="s">
        <v>11791</v>
      </c>
      <c r="C891">
        <v>10074.92</v>
      </c>
      <c r="D891">
        <v>0.84</v>
      </c>
      <c r="E891" s="2">
        <v>45458</v>
      </c>
    </row>
    <row r="892" spans="1:5" x14ac:dyDescent="0.3">
      <c r="A892" t="s">
        <v>11674</v>
      </c>
      <c r="B892" t="s">
        <v>11790</v>
      </c>
      <c r="C892">
        <v>89536.320000000007</v>
      </c>
      <c r="D892">
        <v>2.56</v>
      </c>
      <c r="E892" s="2">
        <v>45420</v>
      </c>
    </row>
    <row r="893" spans="1:5" x14ac:dyDescent="0.3">
      <c r="A893" t="s">
        <v>11675</v>
      </c>
      <c r="B893" t="s">
        <v>11790</v>
      </c>
      <c r="C893">
        <v>58764.31</v>
      </c>
      <c r="D893">
        <v>2.1</v>
      </c>
      <c r="E893" s="2">
        <v>45336</v>
      </c>
    </row>
    <row r="894" spans="1:5" x14ac:dyDescent="0.3">
      <c r="A894" t="s">
        <v>11676</v>
      </c>
      <c r="B894" t="s">
        <v>11787</v>
      </c>
      <c r="C894">
        <v>60905.95</v>
      </c>
      <c r="D894">
        <v>2.67</v>
      </c>
      <c r="E894" s="2">
        <v>45569</v>
      </c>
    </row>
    <row r="895" spans="1:5" x14ac:dyDescent="0.3">
      <c r="A895" t="s">
        <v>11677</v>
      </c>
      <c r="B895" t="s">
        <v>11787</v>
      </c>
      <c r="C895">
        <v>57718.81</v>
      </c>
      <c r="D895">
        <v>1.21</v>
      </c>
      <c r="E895" s="2">
        <v>45362</v>
      </c>
    </row>
    <row r="896" spans="1:5" x14ac:dyDescent="0.3">
      <c r="A896" t="s">
        <v>11678</v>
      </c>
      <c r="B896" t="s">
        <v>11787</v>
      </c>
      <c r="C896">
        <v>83032.36</v>
      </c>
      <c r="D896">
        <v>1.85</v>
      </c>
      <c r="E896" s="2">
        <v>45320</v>
      </c>
    </row>
    <row r="897" spans="1:5" x14ac:dyDescent="0.3">
      <c r="A897" t="s">
        <v>11679</v>
      </c>
      <c r="B897" t="s">
        <v>11788</v>
      </c>
      <c r="C897">
        <v>14227.79</v>
      </c>
      <c r="D897">
        <v>2.04</v>
      </c>
      <c r="E897" s="2">
        <v>45586</v>
      </c>
    </row>
    <row r="898" spans="1:5" x14ac:dyDescent="0.3">
      <c r="A898" t="s">
        <v>11680</v>
      </c>
      <c r="B898" t="s">
        <v>11790</v>
      </c>
      <c r="C898">
        <v>66085.34</v>
      </c>
      <c r="D898">
        <v>1.44</v>
      </c>
      <c r="E898" s="2">
        <v>45600</v>
      </c>
    </row>
    <row r="899" spans="1:5" x14ac:dyDescent="0.3">
      <c r="A899" t="s">
        <v>11681</v>
      </c>
      <c r="B899" t="s">
        <v>11787</v>
      </c>
      <c r="C899">
        <v>27599.77</v>
      </c>
      <c r="D899">
        <v>0.77</v>
      </c>
      <c r="E899" s="2">
        <v>45521</v>
      </c>
    </row>
    <row r="900" spans="1:5" x14ac:dyDescent="0.3">
      <c r="A900" t="s">
        <v>11682</v>
      </c>
      <c r="B900" t="s">
        <v>11788</v>
      </c>
      <c r="C900">
        <v>87897.67</v>
      </c>
      <c r="D900">
        <v>1.18</v>
      </c>
      <c r="E900" s="2">
        <v>45493</v>
      </c>
    </row>
    <row r="901" spans="1:5" x14ac:dyDescent="0.3">
      <c r="A901" t="s">
        <v>11683</v>
      </c>
      <c r="B901" t="s">
        <v>11789</v>
      </c>
      <c r="C901">
        <v>38469.620000000003</v>
      </c>
      <c r="D901">
        <v>2.4900000000000002</v>
      </c>
      <c r="E901" s="2">
        <v>45429</v>
      </c>
    </row>
    <row r="902" spans="1:5" x14ac:dyDescent="0.3">
      <c r="A902" t="s">
        <v>11684</v>
      </c>
      <c r="B902" t="s">
        <v>11790</v>
      </c>
      <c r="C902">
        <v>70293.98</v>
      </c>
      <c r="D902">
        <v>1.61</v>
      </c>
      <c r="E902" s="2">
        <v>45369</v>
      </c>
    </row>
    <row r="903" spans="1:5" x14ac:dyDescent="0.3">
      <c r="A903" t="s">
        <v>11685</v>
      </c>
      <c r="B903" t="s">
        <v>11789</v>
      </c>
      <c r="C903">
        <v>91468.29</v>
      </c>
      <c r="D903">
        <v>0.64</v>
      </c>
      <c r="E903" s="2">
        <v>45286</v>
      </c>
    </row>
    <row r="904" spans="1:5" x14ac:dyDescent="0.3">
      <c r="A904" t="s">
        <v>11686</v>
      </c>
      <c r="B904" t="s">
        <v>11787</v>
      </c>
      <c r="C904">
        <v>44313.37</v>
      </c>
      <c r="D904">
        <v>0.97</v>
      </c>
      <c r="E904" s="2">
        <v>45277</v>
      </c>
    </row>
    <row r="905" spans="1:5" x14ac:dyDescent="0.3">
      <c r="A905" t="s">
        <v>11687</v>
      </c>
      <c r="B905" t="s">
        <v>11789</v>
      </c>
      <c r="C905">
        <v>72041.919999999998</v>
      </c>
      <c r="D905">
        <v>2.95</v>
      </c>
      <c r="E905" s="2">
        <v>45264</v>
      </c>
    </row>
    <row r="906" spans="1:5" x14ac:dyDescent="0.3">
      <c r="A906" t="s">
        <v>11688</v>
      </c>
      <c r="B906" t="s">
        <v>11789</v>
      </c>
      <c r="C906">
        <v>46584.6</v>
      </c>
      <c r="D906">
        <v>2.81</v>
      </c>
      <c r="E906" s="2">
        <v>45300</v>
      </c>
    </row>
    <row r="907" spans="1:5" x14ac:dyDescent="0.3">
      <c r="A907" t="s">
        <v>11689</v>
      </c>
      <c r="B907" t="s">
        <v>11788</v>
      </c>
      <c r="C907">
        <v>41281.379999999997</v>
      </c>
      <c r="D907">
        <v>1.66</v>
      </c>
      <c r="E907" s="2">
        <v>45480</v>
      </c>
    </row>
    <row r="908" spans="1:5" x14ac:dyDescent="0.3">
      <c r="A908" t="s">
        <v>11690</v>
      </c>
      <c r="B908" t="s">
        <v>11790</v>
      </c>
      <c r="C908">
        <v>77115.37</v>
      </c>
      <c r="D908">
        <v>2.0099999999999998</v>
      </c>
      <c r="E908" s="2">
        <v>45603</v>
      </c>
    </row>
    <row r="909" spans="1:5" x14ac:dyDescent="0.3">
      <c r="A909" t="s">
        <v>11691</v>
      </c>
      <c r="B909" t="s">
        <v>11788</v>
      </c>
      <c r="C909">
        <v>97799.65</v>
      </c>
      <c r="D909">
        <v>1.1200000000000001</v>
      </c>
      <c r="E909" s="2">
        <v>45527</v>
      </c>
    </row>
    <row r="910" spans="1:5" x14ac:dyDescent="0.3">
      <c r="A910" t="s">
        <v>11692</v>
      </c>
      <c r="B910" t="s">
        <v>11790</v>
      </c>
      <c r="C910">
        <v>48224.74</v>
      </c>
      <c r="D910">
        <v>1.42</v>
      </c>
      <c r="E910" s="2">
        <v>45245</v>
      </c>
    </row>
    <row r="911" spans="1:5" x14ac:dyDescent="0.3">
      <c r="A911" t="s">
        <v>11693</v>
      </c>
      <c r="B911" t="s">
        <v>11789</v>
      </c>
      <c r="C911">
        <v>79221.16</v>
      </c>
      <c r="D911">
        <v>1.99</v>
      </c>
      <c r="E911" s="2">
        <v>45604</v>
      </c>
    </row>
    <row r="912" spans="1:5" x14ac:dyDescent="0.3">
      <c r="A912" t="s">
        <v>11694</v>
      </c>
      <c r="B912" t="s">
        <v>11790</v>
      </c>
      <c r="C912">
        <v>10930.22</v>
      </c>
      <c r="D912">
        <v>1.96</v>
      </c>
      <c r="E912" s="2">
        <v>45488</v>
      </c>
    </row>
    <row r="913" spans="1:5" x14ac:dyDescent="0.3">
      <c r="A913" t="s">
        <v>11695</v>
      </c>
      <c r="B913" t="s">
        <v>11789</v>
      </c>
      <c r="C913">
        <v>91271.17</v>
      </c>
      <c r="D913">
        <v>1.44</v>
      </c>
      <c r="E913" s="2">
        <v>45507</v>
      </c>
    </row>
    <row r="914" spans="1:5" x14ac:dyDescent="0.3">
      <c r="A914" t="s">
        <v>11696</v>
      </c>
      <c r="B914" t="s">
        <v>11788</v>
      </c>
      <c r="C914">
        <v>8861.5400000000009</v>
      </c>
      <c r="D914">
        <v>1.55</v>
      </c>
      <c r="E914" s="2">
        <v>45266</v>
      </c>
    </row>
    <row r="915" spans="1:5" x14ac:dyDescent="0.3">
      <c r="A915" t="s">
        <v>11697</v>
      </c>
      <c r="B915" t="s">
        <v>11790</v>
      </c>
      <c r="C915">
        <v>33154.080000000002</v>
      </c>
      <c r="D915">
        <v>1.24</v>
      </c>
      <c r="E915" s="2">
        <v>45278</v>
      </c>
    </row>
    <row r="916" spans="1:5" x14ac:dyDescent="0.3">
      <c r="A916" t="s">
        <v>11698</v>
      </c>
      <c r="B916" t="s">
        <v>11791</v>
      </c>
      <c r="C916">
        <v>55052.59</v>
      </c>
      <c r="D916">
        <v>1.43</v>
      </c>
      <c r="E916" s="2">
        <v>45513</v>
      </c>
    </row>
    <row r="917" spans="1:5" x14ac:dyDescent="0.3">
      <c r="A917" t="s">
        <v>11699</v>
      </c>
      <c r="B917" t="s">
        <v>11790</v>
      </c>
      <c r="C917">
        <v>45141.72</v>
      </c>
      <c r="D917">
        <v>1.86</v>
      </c>
      <c r="E917" s="2">
        <v>45473</v>
      </c>
    </row>
    <row r="918" spans="1:5" x14ac:dyDescent="0.3">
      <c r="A918" t="s">
        <v>11700</v>
      </c>
      <c r="B918" t="s">
        <v>11790</v>
      </c>
      <c r="C918">
        <v>44317.8</v>
      </c>
      <c r="D918">
        <v>1.61</v>
      </c>
      <c r="E918" s="2">
        <v>45431</v>
      </c>
    </row>
    <row r="919" spans="1:5" x14ac:dyDescent="0.3">
      <c r="A919" t="s">
        <v>11701</v>
      </c>
      <c r="B919" t="s">
        <v>11787</v>
      </c>
      <c r="C919">
        <v>11837.39</v>
      </c>
      <c r="D919">
        <v>1.06</v>
      </c>
      <c r="E919" s="2">
        <v>45549</v>
      </c>
    </row>
    <row r="920" spans="1:5" x14ac:dyDescent="0.3">
      <c r="A920" t="s">
        <v>11702</v>
      </c>
      <c r="B920" t="s">
        <v>11787</v>
      </c>
      <c r="C920">
        <v>74118.19</v>
      </c>
      <c r="D920">
        <v>0.74</v>
      </c>
      <c r="E920" s="2">
        <v>45325</v>
      </c>
    </row>
    <row r="921" spans="1:5" x14ac:dyDescent="0.3">
      <c r="A921" t="s">
        <v>11703</v>
      </c>
      <c r="B921" t="s">
        <v>11791</v>
      </c>
      <c r="C921">
        <v>47905.71</v>
      </c>
      <c r="D921">
        <v>1.05</v>
      </c>
      <c r="E921" s="2">
        <v>45503</v>
      </c>
    </row>
    <row r="922" spans="1:5" x14ac:dyDescent="0.3">
      <c r="A922" t="s">
        <v>11704</v>
      </c>
      <c r="B922" t="s">
        <v>11790</v>
      </c>
      <c r="C922">
        <v>29141.45</v>
      </c>
      <c r="D922">
        <v>1.03</v>
      </c>
      <c r="E922" s="2">
        <v>45288</v>
      </c>
    </row>
    <row r="923" spans="1:5" x14ac:dyDescent="0.3">
      <c r="A923" t="s">
        <v>11705</v>
      </c>
      <c r="B923" t="s">
        <v>11790</v>
      </c>
      <c r="C923">
        <v>46325.54</v>
      </c>
      <c r="D923">
        <v>1.29</v>
      </c>
      <c r="E923" s="2">
        <v>45424</v>
      </c>
    </row>
    <row r="924" spans="1:5" x14ac:dyDescent="0.3">
      <c r="A924" t="s">
        <v>11706</v>
      </c>
      <c r="B924" t="s">
        <v>11788</v>
      </c>
      <c r="C924">
        <v>19831.82</v>
      </c>
      <c r="D924">
        <v>2.4500000000000002</v>
      </c>
      <c r="E924" s="2">
        <v>45426</v>
      </c>
    </row>
    <row r="925" spans="1:5" x14ac:dyDescent="0.3">
      <c r="A925" t="s">
        <v>11707</v>
      </c>
      <c r="B925" t="s">
        <v>11788</v>
      </c>
      <c r="C925">
        <v>79449.009999999995</v>
      </c>
      <c r="D925">
        <v>1.4</v>
      </c>
      <c r="E925" s="2">
        <v>45256</v>
      </c>
    </row>
    <row r="926" spans="1:5" x14ac:dyDescent="0.3">
      <c r="A926" t="s">
        <v>11708</v>
      </c>
      <c r="B926" t="s">
        <v>11790</v>
      </c>
      <c r="C926">
        <v>98516.2</v>
      </c>
      <c r="D926">
        <v>1.82</v>
      </c>
      <c r="E926" s="2">
        <v>45294</v>
      </c>
    </row>
    <row r="927" spans="1:5" x14ac:dyDescent="0.3">
      <c r="A927" t="s">
        <v>11709</v>
      </c>
      <c r="B927" t="s">
        <v>11791</v>
      </c>
      <c r="C927">
        <v>77251.55</v>
      </c>
      <c r="D927">
        <v>1.56</v>
      </c>
      <c r="E927" s="2">
        <v>45602</v>
      </c>
    </row>
    <row r="928" spans="1:5" x14ac:dyDescent="0.3">
      <c r="A928" t="s">
        <v>11710</v>
      </c>
      <c r="B928" t="s">
        <v>11790</v>
      </c>
      <c r="C928">
        <v>93260.05</v>
      </c>
      <c r="D928">
        <v>1.62</v>
      </c>
      <c r="E928" s="2">
        <v>45249</v>
      </c>
    </row>
    <row r="929" spans="1:5" x14ac:dyDescent="0.3">
      <c r="A929" t="s">
        <v>11711</v>
      </c>
      <c r="B929" t="s">
        <v>11789</v>
      </c>
      <c r="C929">
        <v>31220.61</v>
      </c>
      <c r="D929">
        <v>2.1800000000000002</v>
      </c>
      <c r="E929" s="2">
        <v>45418</v>
      </c>
    </row>
    <row r="930" spans="1:5" x14ac:dyDescent="0.3">
      <c r="A930" t="s">
        <v>11712</v>
      </c>
      <c r="B930" t="s">
        <v>11787</v>
      </c>
      <c r="C930">
        <v>59284.34</v>
      </c>
      <c r="D930">
        <v>1.63</v>
      </c>
      <c r="E930" s="2">
        <v>45451</v>
      </c>
    </row>
    <row r="931" spans="1:5" x14ac:dyDescent="0.3">
      <c r="A931" t="s">
        <v>11713</v>
      </c>
      <c r="B931" t="s">
        <v>11789</v>
      </c>
      <c r="C931">
        <v>25316.080000000002</v>
      </c>
      <c r="D931">
        <v>0.84</v>
      </c>
      <c r="E931" s="2">
        <v>45446</v>
      </c>
    </row>
    <row r="932" spans="1:5" x14ac:dyDescent="0.3">
      <c r="A932" t="s">
        <v>11714</v>
      </c>
      <c r="B932" t="s">
        <v>11790</v>
      </c>
      <c r="C932">
        <v>25415.79</v>
      </c>
      <c r="D932">
        <v>2.44</v>
      </c>
      <c r="E932" s="2">
        <v>45368</v>
      </c>
    </row>
    <row r="933" spans="1:5" x14ac:dyDescent="0.3">
      <c r="A933" t="s">
        <v>11715</v>
      </c>
      <c r="B933" t="s">
        <v>11790</v>
      </c>
      <c r="C933">
        <v>34830.17</v>
      </c>
      <c r="D933">
        <v>2.11</v>
      </c>
      <c r="E933" s="2">
        <v>45313</v>
      </c>
    </row>
    <row r="934" spans="1:5" x14ac:dyDescent="0.3">
      <c r="A934" t="s">
        <v>11716</v>
      </c>
      <c r="B934" t="s">
        <v>11791</v>
      </c>
      <c r="C934">
        <v>49837.96</v>
      </c>
      <c r="D934">
        <v>2.42</v>
      </c>
      <c r="E934" s="2">
        <v>45440</v>
      </c>
    </row>
    <row r="935" spans="1:5" x14ac:dyDescent="0.3">
      <c r="A935" t="s">
        <v>11717</v>
      </c>
      <c r="B935" t="s">
        <v>11788</v>
      </c>
      <c r="C935">
        <v>68297.399999999994</v>
      </c>
      <c r="D935">
        <v>0.82</v>
      </c>
      <c r="E935" s="2">
        <v>45325</v>
      </c>
    </row>
    <row r="936" spans="1:5" x14ac:dyDescent="0.3">
      <c r="A936" t="s">
        <v>11718</v>
      </c>
      <c r="B936" t="s">
        <v>11789</v>
      </c>
      <c r="C936">
        <v>93131.59</v>
      </c>
      <c r="D936">
        <v>2.92</v>
      </c>
      <c r="E936" s="2">
        <v>45435</v>
      </c>
    </row>
    <row r="937" spans="1:5" x14ac:dyDescent="0.3">
      <c r="A937" t="s">
        <v>11719</v>
      </c>
      <c r="B937" t="s">
        <v>11791</v>
      </c>
      <c r="C937">
        <v>37819.42</v>
      </c>
      <c r="D937">
        <v>0.75</v>
      </c>
      <c r="E937" s="2">
        <v>45493</v>
      </c>
    </row>
    <row r="938" spans="1:5" x14ac:dyDescent="0.3">
      <c r="A938" t="s">
        <v>11720</v>
      </c>
      <c r="B938" t="s">
        <v>11787</v>
      </c>
      <c r="C938">
        <v>60078.89</v>
      </c>
      <c r="D938">
        <v>1.35</v>
      </c>
      <c r="E938" s="2">
        <v>45389</v>
      </c>
    </row>
    <row r="939" spans="1:5" x14ac:dyDescent="0.3">
      <c r="A939" t="s">
        <v>11721</v>
      </c>
      <c r="B939" t="s">
        <v>11787</v>
      </c>
      <c r="C939">
        <v>74915.14</v>
      </c>
      <c r="D939">
        <v>1.64</v>
      </c>
      <c r="E939" s="2">
        <v>45283</v>
      </c>
    </row>
    <row r="940" spans="1:5" x14ac:dyDescent="0.3">
      <c r="A940" t="s">
        <v>11722</v>
      </c>
      <c r="B940" t="s">
        <v>11789</v>
      </c>
      <c r="C940">
        <v>60383.86</v>
      </c>
      <c r="D940">
        <v>1.89</v>
      </c>
      <c r="E940" s="2">
        <v>45389</v>
      </c>
    </row>
    <row r="941" spans="1:5" x14ac:dyDescent="0.3">
      <c r="A941" t="s">
        <v>11723</v>
      </c>
      <c r="B941" t="s">
        <v>11789</v>
      </c>
      <c r="C941">
        <v>87195.87</v>
      </c>
      <c r="D941">
        <v>1.1299999999999999</v>
      </c>
      <c r="E941" s="2">
        <v>45596</v>
      </c>
    </row>
    <row r="942" spans="1:5" x14ac:dyDescent="0.3">
      <c r="A942" t="s">
        <v>11724</v>
      </c>
      <c r="B942" t="s">
        <v>11790</v>
      </c>
      <c r="C942">
        <v>91917.09</v>
      </c>
      <c r="D942">
        <v>2.95</v>
      </c>
      <c r="E942" s="2">
        <v>45465</v>
      </c>
    </row>
    <row r="943" spans="1:5" x14ac:dyDescent="0.3">
      <c r="A943" t="s">
        <v>11725</v>
      </c>
      <c r="B943" t="s">
        <v>11790</v>
      </c>
      <c r="C943">
        <v>52621.04</v>
      </c>
      <c r="D943">
        <v>2.96</v>
      </c>
      <c r="E943" s="2">
        <v>45486</v>
      </c>
    </row>
    <row r="944" spans="1:5" x14ac:dyDescent="0.3">
      <c r="A944" t="s">
        <v>11726</v>
      </c>
      <c r="B944" t="s">
        <v>11788</v>
      </c>
      <c r="C944">
        <v>20247.3</v>
      </c>
      <c r="D944">
        <v>2.46</v>
      </c>
      <c r="E944" s="2">
        <v>45501</v>
      </c>
    </row>
    <row r="945" spans="1:5" x14ac:dyDescent="0.3">
      <c r="A945" t="s">
        <v>11727</v>
      </c>
      <c r="B945" t="s">
        <v>11788</v>
      </c>
      <c r="C945">
        <v>21489.759999999998</v>
      </c>
      <c r="D945">
        <v>2.56</v>
      </c>
      <c r="E945" s="2">
        <v>45534</v>
      </c>
    </row>
    <row r="946" spans="1:5" x14ac:dyDescent="0.3">
      <c r="A946" t="s">
        <v>11728</v>
      </c>
      <c r="B946" t="s">
        <v>11789</v>
      </c>
      <c r="C946">
        <v>88370.8</v>
      </c>
      <c r="D946">
        <v>2.74</v>
      </c>
      <c r="E946" s="2">
        <v>45483</v>
      </c>
    </row>
    <row r="947" spans="1:5" x14ac:dyDescent="0.3">
      <c r="A947" t="s">
        <v>11729</v>
      </c>
      <c r="B947" t="s">
        <v>11791</v>
      </c>
      <c r="C947">
        <v>73083.199999999997</v>
      </c>
      <c r="D947">
        <v>0.9</v>
      </c>
      <c r="E947" s="2">
        <v>45327</v>
      </c>
    </row>
    <row r="948" spans="1:5" x14ac:dyDescent="0.3">
      <c r="A948" t="s">
        <v>11730</v>
      </c>
      <c r="B948" t="s">
        <v>11791</v>
      </c>
      <c r="C948">
        <v>59768.68</v>
      </c>
      <c r="D948">
        <v>1.63</v>
      </c>
      <c r="E948" s="2">
        <v>45463</v>
      </c>
    </row>
    <row r="949" spans="1:5" x14ac:dyDescent="0.3">
      <c r="A949" t="s">
        <v>11731</v>
      </c>
      <c r="B949" t="s">
        <v>11787</v>
      </c>
      <c r="C949">
        <v>17965.54</v>
      </c>
      <c r="D949">
        <v>0.77</v>
      </c>
      <c r="E949" s="2">
        <v>45269</v>
      </c>
    </row>
    <row r="950" spans="1:5" x14ac:dyDescent="0.3">
      <c r="A950" t="s">
        <v>11732</v>
      </c>
      <c r="B950" t="s">
        <v>11791</v>
      </c>
      <c r="C950">
        <v>29700.1</v>
      </c>
      <c r="D950">
        <v>2.9</v>
      </c>
      <c r="E950" s="2">
        <v>45294</v>
      </c>
    </row>
    <row r="951" spans="1:5" x14ac:dyDescent="0.3">
      <c r="A951" t="s">
        <v>11733</v>
      </c>
      <c r="B951" t="s">
        <v>11788</v>
      </c>
      <c r="C951">
        <v>94096.27</v>
      </c>
      <c r="D951">
        <v>2.3199999999999998</v>
      </c>
      <c r="E951" s="2">
        <v>45414</v>
      </c>
    </row>
    <row r="952" spans="1:5" x14ac:dyDescent="0.3">
      <c r="A952" t="s">
        <v>11734</v>
      </c>
      <c r="B952" t="s">
        <v>11790</v>
      </c>
      <c r="C952">
        <v>6596.12</v>
      </c>
      <c r="D952">
        <v>1.56</v>
      </c>
      <c r="E952" s="2">
        <v>45564</v>
      </c>
    </row>
    <row r="953" spans="1:5" x14ac:dyDescent="0.3">
      <c r="A953" t="s">
        <v>11735</v>
      </c>
      <c r="B953" t="s">
        <v>11790</v>
      </c>
      <c r="C953">
        <v>95782.88</v>
      </c>
      <c r="D953">
        <v>1.51</v>
      </c>
      <c r="E953" s="2">
        <v>45270</v>
      </c>
    </row>
    <row r="954" spans="1:5" x14ac:dyDescent="0.3">
      <c r="A954" t="s">
        <v>11736</v>
      </c>
      <c r="B954" t="s">
        <v>11788</v>
      </c>
      <c r="C954">
        <v>8237.31</v>
      </c>
      <c r="D954">
        <v>0.86</v>
      </c>
      <c r="E954" s="2">
        <v>45414</v>
      </c>
    </row>
    <row r="955" spans="1:5" x14ac:dyDescent="0.3">
      <c r="A955" t="s">
        <v>11737</v>
      </c>
      <c r="B955" t="s">
        <v>11790</v>
      </c>
      <c r="C955">
        <v>23317.98</v>
      </c>
      <c r="D955">
        <v>1.81</v>
      </c>
      <c r="E955" s="2">
        <v>45458</v>
      </c>
    </row>
    <row r="956" spans="1:5" x14ac:dyDescent="0.3">
      <c r="A956" t="s">
        <v>11738</v>
      </c>
      <c r="B956" t="s">
        <v>11791</v>
      </c>
      <c r="C956">
        <v>63203.51</v>
      </c>
      <c r="D956">
        <v>2.57</v>
      </c>
      <c r="E956" s="2">
        <v>45523</v>
      </c>
    </row>
    <row r="957" spans="1:5" x14ac:dyDescent="0.3">
      <c r="A957" t="s">
        <v>11739</v>
      </c>
      <c r="B957" t="s">
        <v>11787</v>
      </c>
      <c r="C957">
        <v>7589.78</v>
      </c>
      <c r="D957">
        <v>2.82</v>
      </c>
      <c r="E957" s="2">
        <v>45579</v>
      </c>
    </row>
    <row r="958" spans="1:5" x14ac:dyDescent="0.3">
      <c r="A958" t="s">
        <v>11740</v>
      </c>
      <c r="B958" t="s">
        <v>11788</v>
      </c>
      <c r="C958">
        <v>82268.78</v>
      </c>
      <c r="D958">
        <v>2.66</v>
      </c>
      <c r="E958" s="2">
        <v>45339</v>
      </c>
    </row>
    <row r="959" spans="1:5" x14ac:dyDescent="0.3">
      <c r="A959" t="s">
        <v>11741</v>
      </c>
      <c r="B959" t="s">
        <v>11788</v>
      </c>
      <c r="C959">
        <v>80118.41</v>
      </c>
      <c r="D959">
        <v>0.78</v>
      </c>
      <c r="E959" s="2">
        <v>45530</v>
      </c>
    </row>
    <row r="960" spans="1:5" x14ac:dyDescent="0.3">
      <c r="A960" t="s">
        <v>11742</v>
      </c>
      <c r="B960" t="s">
        <v>11791</v>
      </c>
      <c r="C960">
        <v>91361.79</v>
      </c>
      <c r="D960">
        <v>1.2</v>
      </c>
      <c r="E960" s="2">
        <v>45422</v>
      </c>
    </row>
    <row r="961" spans="1:5" x14ac:dyDescent="0.3">
      <c r="A961" t="s">
        <v>11743</v>
      </c>
      <c r="B961" t="s">
        <v>11787</v>
      </c>
      <c r="C961">
        <v>26658.5</v>
      </c>
      <c r="D961">
        <v>1.32</v>
      </c>
      <c r="E961" s="2">
        <v>45353</v>
      </c>
    </row>
    <row r="962" spans="1:5" x14ac:dyDescent="0.3">
      <c r="A962" t="s">
        <v>11744</v>
      </c>
      <c r="B962" t="s">
        <v>11788</v>
      </c>
      <c r="C962">
        <v>47843.41</v>
      </c>
      <c r="D962">
        <v>2.08</v>
      </c>
      <c r="E962" s="2">
        <v>45466</v>
      </c>
    </row>
    <row r="963" spans="1:5" x14ac:dyDescent="0.3">
      <c r="A963" t="s">
        <v>11745</v>
      </c>
      <c r="B963" t="s">
        <v>11791</v>
      </c>
      <c r="C963">
        <v>76411.490000000005</v>
      </c>
      <c r="D963">
        <v>2.12</v>
      </c>
      <c r="E963" s="2">
        <v>45353</v>
      </c>
    </row>
    <row r="964" spans="1:5" x14ac:dyDescent="0.3">
      <c r="A964" t="s">
        <v>11746</v>
      </c>
      <c r="B964" t="s">
        <v>11789</v>
      </c>
      <c r="C964">
        <v>58482.5</v>
      </c>
      <c r="D964">
        <v>1.39</v>
      </c>
      <c r="E964" s="2">
        <v>45567</v>
      </c>
    </row>
    <row r="965" spans="1:5" x14ac:dyDescent="0.3">
      <c r="A965" t="s">
        <v>11747</v>
      </c>
      <c r="B965" t="s">
        <v>11791</v>
      </c>
      <c r="C965">
        <v>20536.47</v>
      </c>
      <c r="D965">
        <v>0.61</v>
      </c>
      <c r="E965" s="2">
        <v>45370</v>
      </c>
    </row>
    <row r="966" spans="1:5" x14ac:dyDescent="0.3">
      <c r="A966" t="s">
        <v>11748</v>
      </c>
      <c r="B966" t="s">
        <v>11789</v>
      </c>
      <c r="C966">
        <v>48118.61</v>
      </c>
      <c r="D966">
        <v>1.44</v>
      </c>
      <c r="E966" s="2">
        <v>45418</v>
      </c>
    </row>
    <row r="967" spans="1:5" x14ac:dyDescent="0.3">
      <c r="A967" t="s">
        <v>11749</v>
      </c>
      <c r="B967" t="s">
        <v>11787</v>
      </c>
      <c r="C967">
        <v>23064.97</v>
      </c>
      <c r="D967">
        <v>1.38</v>
      </c>
      <c r="E967" s="2">
        <v>45397</v>
      </c>
    </row>
    <row r="968" spans="1:5" x14ac:dyDescent="0.3">
      <c r="A968" t="s">
        <v>11750</v>
      </c>
      <c r="B968" t="s">
        <v>11790</v>
      </c>
      <c r="C968">
        <v>77442.759999999995</v>
      </c>
      <c r="D968">
        <v>2.97</v>
      </c>
      <c r="E968" s="2">
        <v>45262</v>
      </c>
    </row>
    <row r="969" spans="1:5" x14ac:dyDescent="0.3">
      <c r="A969" t="s">
        <v>11751</v>
      </c>
      <c r="B969" t="s">
        <v>11790</v>
      </c>
      <c r="C969">
        <v>29085.57</v>
      </c>
      <c r="D969">
        <v>0.86</v>
      </c>
      <c r="E969" s="2">
        <v>45557</v>
      </c>
    </row>
    <row r="970" spans="1:5" x14ac:dyDescent="0.3">
      <c r="A970" t="s">
        <v>11752</v>
      </c>
      <c r="B970" t="s">
        <v>11791</v>
      </c>
      <c r="C970">
        <v>70354.350000000006</v>
      </c>
      <c r="D970">
        <v>1.41</v>
      </c>
      <c r="E970" s="2">
        <v>45449</v>
      </c>
    </row>
    <row r="971" spans="1:5" x14ac:dyDescent="0.3">
      <c r="A971" t="s">
        <v>11753</v>
      </c>
      <c r="B971" t="s">
        <v>11790</v>
      </c>
      <c r="C971">
        <v>40999.410000000003</v>
      </c>
      <c r="D971">
        <v>0.56000000000000005</v>
      </c>
      <c r="E971" s="2">
        <v>45335</v>
      </c>
    </row>
    <row r="972" spans="1:5" x14ac:dyDescent="0.3">
      <c r="A972" t="s">
        <v>11754</v>
      </c>
      <c r="B972" t="s">
        <v>11790</v>
      </c>
      <c r="C972">
        <v>58336.92</v>
      </c>
      <c r="D972">
        <v>0.7</v>
      </c>
      <c r="E972" s="2">
        <v>45370</v>
      </c>
    </row>
    <row r="973" spans="1:5" x14ac:dyDescent="0.3">
      <c r="A973" t="s">
        <v>11755</v>
      </c>
      <c r="B973" t="s">
        <v>11788</v>
      </c>
      <c r="C973">
        <v>57935.45</v>
      </c>
      <c r="D973">
        <v>2.77</v>
      </c>
      <c r="E973" s="2">
        <v>45433</v>
      </c>
    </row>
    <row r="974" spans="1:5" x14ac:dyDescent="0.3">
      <c r="A974" t="s">
        <v>11756</v>
      </c>
      <c r="B974" t="s">
        <v>11790</v>
      </c>
      <c r="C974">
        <v>21861.32</v>
      </c>
      <c r="D974">
        <v>2.29</v>
      </c>
      <c r="E974" s="2">
        <v>45456</v>
      </c>
    </row>
    <row r="975" spans="1:5" x14ac:dyDescent="0.3">
      <c r="A975" t="s">
        <v>11757</v>
      </c>
      <c r="B975" t="s">
        <v>11787</v>
      </c>
      <c r="C975">
        <v>11648.24</v>
      </c>
      <c r="D975">
        <v>2.74</v>
      </c>
      <c r="E975" s="2">
        <v>45550</v>
      </c>
    </row>
    <row r="976" spans="1:5" x14ac:dyDescent="0.3">
      <c r="A976" t="s">
        <v>11758</v>
      </c>
      <c r="B976" t="s">
        <v>11790</v>
      </c>
      <c r="C976">
        <v>11084.8</v>
      </c>
      <c r="D976">
        <v>1.59</v>
      </c>
      <c r="E976" s="2">
        <v>45551</v>
      </c>
    </row>
    <row r="977" spans="1:5" x14ac:dyDescent="0.3">
      <c r="A977" t="s">
        <v>11759</v>
      </c>
      <c r="B977" t="s">
        <v>11791</v>
      </c>
      <c r="C977">
        <v>57989.86</v>
      </c>
      <c r="D977">
        <v>1.96</v>
      </c>
      <c r="E977" s="2">
        <v>45281</v>
      </c>
    </row>
    <row r="978" spans="1:5" x14ac:dyDescent="0.3">
      <c r="A978" t="s">
        <v>11760</v>
      </c>
      <c r="B978" t="s">
        <v>11790</v>
      </c>
      <c r="C978">
        <v>47579.08</v>
      </c>
      <c r="D978">
        <v>2.85</v>
      </c>
      <c r="E978" s="2">
        <v>45517</v>
      </c>
    </row>
    <row r="979" spans="1:5" x14ac:dyDescent="0.3">
      <c r="A979" t="s">
        <v>11761</v>
      </c>
      <c r="B979" t="s">
        <v>11791</v>
      </c>
      <c r="C979">
        <v>47018.559999999998</v>
      </c>
      <c r="D979">
        <v>2.83</v>
      </c>
      <c r="E979" s="2">
        <v>45348</v>
      </c>
    </row>
    <row r="980" spans="1:5" x14ac:dyDescent="0.3">
      <c r="A980" t="s">
        <v>11762</v>
      </c>
      <c r="B980" t="s">
        <v>11790</v>
      </c>
      <c r="C980">
        <v>67565.41</v>
      </c>
      <c r="D980">
        <v>2.99</v>
      </c>
      <c r="E980" s="2">
        <v>45359</v>
      </c>
    </row>
    <row r="981" spans="1:5" x14ac:dyDescent="0.3">
      <c r="A981" t="s">
        <v>11763</v>
      </c>
      <c r="B981" t="s">
        <v>11789</v>
      </c>
      <c r="C981">
        <v>92789.33</v>
      </c>
      <c r="D981">
        <v>1.26</v>
      </c>
      <c r="E981" s="2">
        <v>45270</v>
      </c>
    </row>
    <row r="982" spans="1:5" x14ac:dyDescent="0.3">
      <c r="A982" t="s">
        <v>11764</v>
      </c>
      <c r="B982" t="s">
        <v>11789</v>
      </c>
      <c r="C982">
        <v>17768.97</v>
      </c>
      <c r="D982">
        <v>2.2400000000000002</v>
      </c>
      <c r="E982" s="2">
        <v>45405</v>
      </c>
    </row>
    <row r="983" spans="1:5" x14ac:dyDescent="0.3">
      <c r="A983" t="s">
        <v>11765</v>
      </c>
      <c r="B983" t="s">
        <v>11791</v>
      </c>
      <c r="C983">
        <v>69464.42</v>
      </c>
      <c r="D983">
        <v>1.71</v>
      </c>
      <c r="E983" s="2">
        <v>45426</v>
      </c>
    </row>
    <row r="984" spans="1:5" x14ac:dyDescent="0.3">
      <c r="A984" t="s">
        <v>11766</v>
      </c>
      <c r="B984" t="s">
        <v>11787</v>
      </c>
      <c r="C984">
        <v>28546.38</v>
      </c>
      <c r="D984">
        <v>1.1200000000000001</v>
      </c>
      <c r="E984" s="2">
        <v>45565</v>
      </c>
    </row>
    <row r="985" spans="1:5" x14ac:dyDescent="0.3">
      <c r="A985" t="s">
        <v>11767</v>
      </c>
      <c r="B985" t="s">
        <v>11787</v>
      </c>
      <c r="C985">
        <v>37359.21</v>
      </c>
      <c r="D985">
        <v>2.23</v>
      </c>
      <c r="E985" s="2">
        <v>45408</v>
      </c>
    </row>
    <row r="986" spans="1:5" x14ac:dyDescent="0.3">
      <c r="A986" t="s">
        <v>11768</v>
      </c>
      <c r="B986" t="s">
        <v>11791</v>
      </c>
      <c r="C986">
        <v>16274.75</v>
      </c>
      <c r="D986">
        <v>0.55000000000000004</v>
      </c>
      <c r="E986" s="2">
        <v>45279</v>
      </c>
    </row>
    <row r="987" spans="1:5" x14ac:dyDescent="0.3">
      <c r="A987" t="s">
        <v>11769</v>
      </c>
      <c r="B987" t="s">
        <v>11787</v>
      </c>
      <c r="C987">
        <v>90859.6</v>
      </c>
      <c r="D987">
        <v>2.1</v>
      </c>
      <c r="E987" s="2">
        <v>45249</v>
      </c>
    </row>
    <row r="988" spans="1:5" x14ac:dyDescent="0.3">
      <c r="A988" t="s">
        <v>11770</v>
      </c>
      <c r="B988" t="s">
        <v>11791</v>
      </c>
      <c r="C988">
        <v>75570.429999999993</v>
      </c>
      <c r="D988">
        <v>1.87</v>
      </c>
      <c r="E988" s="2">
        <v>45243</v>
      </c>
    </row>
    <row r="989" spans="1:5" x14ac:dyDescent="0.3">
      <c r="A989" t="s">
        <v>11771</v>
      </c>
      <c r="B989" t="s">
        <v>11791</v>
      </c>
      <c r="C989">
        <v>79162.55</v>
      </c>
      <c r="D989">
        <v>2.62</v>
      </c>
      <c r="E989" s="2">
        <v>45358</v>
      </c>
    </row>
    <row r="990" spans="1:5" x14ac:dyDescent="0.3">
      <c r="A990" t="s">
        <v>11772</v>
      </c>
      <c r="B990" t="s">
        <v>11789</v>
      </c>
      <c r="C990">
        <v>84374.34</v>
      </c>
      <c r="D990">
        <v>1.26</v>
      </c>
      <c r="E990" s="2">
        <v>45249</v>
      </c>
    </row>
    <row r="991" spans="1:5" x14ac:dyDescent="0.3">
      <c r="A991" t="s">
        <v>11773</v>
      </c>
      <c r="B991" t="s">
        <v>11789</v>
      </c>
      <c r="C991">
        <v>94727.63</v>
      </c>
      <c r="D991">
        <v>1.86</v>
      </c>
      <c r="E991" s="2">
        <v>45276</v>
      </c>
    </row>
    <row r="992" spans="1:5" x14ac:dyDescent="0.3">
      <c r="A992" t="s">
        <v>11774</v>
      </c>
      <c r="B992" t="s">
        <v>11791</v>
      </c>
      <c r="C992">
        <v>57929.69</v>
      </c>
      <c r="D992">
        <v>0.99</v>
      </c>
      <c r="E992" s="2">
        <v>45383</v>
      </c>
    </row>
    <row r="993" spans="1:5" x14ac:dyDescent="0.3">
      <c r="A993" t="s">
        <v>11775</v>
      </c>
      <c r="B993" t="s">
        <v>11789</v>
      </c>
      <c r="C993">
        <v>56552.67</v>
      </c>
      <c r="D993">
        <v>1.87</v>
      </c>
      <c r="E993" s="2">
        <v>45335</v>
      </c>
    </row>
    <row r="994" spans="1:5" x14ac:dyDescent="0.3">
      <c r="A994" t="s">
        <v>11776</v>
      </c>
      <c r="B994" t="s">
        <v>11790</v>
      </c>
      <c r="C994">
        <v>61123.47</v>
      </c>
      <c r="D994">
        <v>2.06</v>
      </c>
      <c r="E994" s="2">
        <v>45452</v>
      </c>
    </row>
    <row r="995" spans="1:5" x14ac:dyDescent="0.3">
      <c r="A995" t="s">
        <v>11777</v>
      </c>
      <c r="B995" t="s">
        <v>11789</v>
      </c>
      <c r="C995">
        <v>93637.67</v>
      </c>
      <c r="D995">
        <v>1.1100000000000001</v>
      </c>
      <c r="E995" s="2">
        <v>45378</v>
      </c>
    </row>
    <row r="996" spans="1:5" x14ac:dyDescent="0.3">
      <c r="A996" t="s">
        <v>11778</v>
      </c>
      <c r="B996" t="s">
        <v>11787</v>
      </c>
      <c r="C996">
        <v>55649.57</v>
      </c>
      <c r="D996">
        <v>2.72</v>
      </c>
      <c r="E996" s="2">
        <v>45457</v>
      </c>
    </row>
    <row r="997" spans="1:5" x14ac:dyDescent="0.3">
      <c r="A997" t="s">
        <v>11779</v>
      </c>
      <c r="B997" t="s">
        <v>11788</v>
      </c>
      <c r="C997">
        <v>14777.1</v>
      </c>
      <c r="D997">
        <v>2.16</v>
      </c>
      <c r="E997" s="2">
        <v>45254</v>
      </c>
    </row>
    <row r="998" spans="1:5" x14ac:dyDescent="0.3">
      <c r="A998" t="s">
        <v>11780</v>
      </c>
      <c r="B998" t="s">
        <v>11787</v>
      </c>
      <c r="C998">
        <v>12095.62</v>
      </c>
      <c r="D998">
        <v>1.52</v>
      </c>
      <c r="E998" s="2">
        <v>45482</v>
      </c>
    </row>
    <row r="999" spans="1:5" x14ac:dyDescent="0.3">
      <c r="A999" t="s">
        <v>11781</v>
      </c>
      <c r="B999" t="s">
        <v>11789</v>
      </c>
      <c r="C999">
        <v>48115.17</v>
      </c>
      <c r="D999">
        <v>2.81</v>
      </c>
      <c r="E999" s="2">
        <v>45511</v>
      </c>
    </row>
    <row r="1000" spans="1:5" x14ac:dyDescent="0.3">
      <c r="A1000" t="s">
        <v>11782</v>
      </c>
      <c r="B1000" t="s">
        <v>11791</v>
      </c>
      <c r="C1000">
        <v>28316.79</v>
      </c>
      <c r="D1000">
        <v>2.34</v>
      </c>
      <c r="E1000" s="2">
        <v>45532</v>
      </c>
    </row>
    <row r="1001" spans="1:5" x14ac:dyDescent="0.3">
      <c r="A1001" t="s">
        <v>11783</v>
      </c>
      <c r="B1001" t="s">
        <v>11791</v>
      </c>
      <c r="C1001">
        <v>99201.59</v>
      </c>
      <c r="D1001">
        <v>2.57</v>
      </c>
      <c r="E1001" s="2">
        <v>45478</v>
      </c>
    </row>
    <row r="1002" spans="1:5" x14ac:dyDescent="0.3">
      <c r="A1002" t="s">
        <v>11784</v>
      </c>
      <c r="B1002" t="s">
        <v>11790</v>
      </c>
      <c r="C1002">
        <v>87720.26</v>
      </c>
      <c r="D1002">
        <v>0.51</v>
      </c>
      <c r="E1002" s="2">
        <v>45562</v>
      </c>
    </row>
    <row r="1003" spans="1:5" x14ac:dyDescent="0.3">
      <c r="A1003" t="s">
        <v>11785</v>
      </c>
      <c r="B1003" t="s">
        <v>11789</v>
      </c>
      <c r="C1003">
        <v>12514.06</v>
      </c>
      <c r="D1003">
        <v>1.73</v>
      </c>
      <c r="E1003" s="2">
        <v>45500</v>
      </c>
    </row>
    <row r="1004" spans="1:5" x14ac:dyDescent="0.3">
      <c r="A1004" t="s">
        <v>11786</v>
      </c>
      <c r="B1004" t="s">
        <v>11787</v>
      </c>
      <c r="C1004">
        <v>11289.22</v>
      </c>
      <c r="D1004">
        <v>0.61</v>
      </c>
      <c r="E1004" s="2">
        <v>45482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004"/>
  <sheetViews>
    <sheetView topLeftCell="B4" workbookViewId="0">
      <selection activeCell="J25" sqref="J25"/>
    </sheetView>
  </sheetViews>
  <sheetFormatPr defaultRowHeight="14.4" x14ac:dyDescent="0.3"/>
  <cols>
    <col min="2" max="2" width="20" customWidth="1"/>
    <col min="3" max="3" width="20.6640625" customWidth="1"/>
    <col min="4" max="4" width="14.88671875" customWidth="1"/>
    <col min="5" max="5" width="13.109375" customWidth="1"/>
    <col min="6" max="6" width="15.33203125" customWidth="1"/>
    <col min="7" max="7" width="14.77734375" customWidth="1"/>
    <col min="9" max="9" width="15.6640625" customWidth="1"/>
  </cols>
  <sheetData>
    <row r="1" spans="1:11" ht="18" x14ac:dyDescent="0.35">
      <c r="B1" s="10" t="s">
        <v>17804</v>
      </c>
      <c r="C1" s="10"/>
      <c r="D1" s="10"/>
      <c r="E1" s="10"/>
    </row>
    <row r="4" spans="1:11" x14ac:dyDescent="0.3">
      <c r="A4" s="1" t="s">
        <v>11792</v>
      </c>
      <c r="B4" s="1" t="s">
        <v>11793</v>
      </c>
      <c r="C4" s="1" t="s">
        <v>11794</v>
      </c>
      <c r="D4" s="1" t="s">
        <v>11795</v>
      </c>
      <c r="E4" s="1" t="s">
        <v>6</v>
      </c>
      <c r="F4" s="1" t="s">
        <v>11796</v>
      </c>
    </row>
    <row r="5" spans="1:11" ht="18" x14ac:dyDescent="0.35">
      <c r="A5" t="s">
        <v>11797</v>
      </c>
      <c r="B5" t="s">
        <v>14797</v>
      </c>
      <c r="C5" t="s">
        <v>17792</v>
      </c>
      <c r="D5" s="5">
        <v>100</v>
      </c>
      <c r="E5" t="s">
        <v>17795</v>
      </c>
      <c r="F5" s="2">
        <v>45608</v>
      </c>
      <c r="G5" s="14" cm="1">
        <f t="array" ref="G5">_xlfn.XLOOKUP(1,((D5:D3004&lt;50)+(E5:E3004="Critical"))*(C5:C3004="High Demand"),F5:F3004)</f>
        <v>45608</v>
      </c>
      <c r="I5" s="13" t="s">
        <v>17802</v>
      </c>
      <c r="K5" s="13" t="s">
        <v>17803</v>
      </c>
    </row>
    <row r="6" spans="1:11" x14ac:dyDescent="0.3">
      <c r="A6" t="s">
        <v>11798</v>
      </c>
      <c r="B6" t="s">
        <v>14798</v>
      </c>
      <c r="C6" t="s">
        <v>17793</v>
      </c>
      <c r="D6" s="5">
        <v>55</v>
      </c>
      <c r="E6" t="s">
        <v>17796</v>
      </c>
      <c r="F6" s="2">
        <v>45608</v>
      </c>
      <c r="I6" s="13" t="s">
        <v>17796</v>
      </c>
    </row>
    <row r="7" spans="1:11" x14ac:dyDescent="0.3">
      <c r="A7" t="s">
        <v>11799</v>
      </c>
      <c r="B7" t="s">
        <v>14799</v>
      </c>
      <c r="C7" t="s">
        <v>17794</v>
      </c>
      <c r="D7" s="5">
        <v>194</v>
      </c>
      <c r="E7" t="s">
        <v>17796</v>
      </c>
      <c r="F7" s="2">
        <v>45608</v>
      </c>
    </row>
    <row r="8" spans="1:11" x14ac:dyDescent="0.3">
      <c r="A8" t="s">
        <v>11800</v>
      </c>
      <c r="B8" t="s">
        <v>14800</v>
      </c>
      <c r="C8" t="s">
        <v>17792</v>
      </c>
      <c r="D8" s="5">
        <v>62</v>
      </c>
      <c r="E8" t="s">
        <v>17796</v>
      </c>
      <c r="F8" s="2">
        <v>45608</v>
      </c>
    </row>
    <row r="9" spans="1:11" x14ac:dyDescent="0.3">
      <c r="A9" t="s">
        <v>11801</v>
      </c>
      <c r="B9" t="s">
        <v>14801</v>
      </c>
      <c r="C9" t="s">
        <v>17792</v>
      </c>
      <c r="D9" s="5">
        <v>77</v>
      </c>
      <c r="E9" t="s">
        <v>17796</v>
      </c>
      <c r="F9" s="2">
        <v>45608</v>
      </c>
    </row>
    <row r="10" spans="1:11" x14ac:dyDescent="0.3">
      <c r="A10" t="s">
        <v>11802</v>
      </c>
      <c r="B10" t="s">
        <v>14802</v>
      </c>
      <c r="C10" t="s">
        <v>17792</v>
      </c>
      <c r="D10" s="5">
        <v>156</v>
      </c>
      <c r="E10" t="s">
        <v>17796</v>
      </c>
      <c r="F10" s="2">
        <v>45608</v>
      </c>
    </row>
    <row r="11" spans="1:11" x14ac:dyDescent="0.3">
      <c r="A11" t="s">
        <v>11803</v>
      </c>
      <c r="B11" t="s">
        <v>14803</v>
      </c>
      <c r="C11" t="s">
        <v>17792</v>
      </c>
      <c r="D11" s="5">
        <v>43</v>
      </c>
      <c r="E11" t="s">
        <v>17795</v>
      </c>
      <c r="F11" s="2">
        <v>45608</v>
      </c>
    </row>
    <row r="12" spans="1:11" x14ac:dyDescent="0.3">
      <c r="A12" t="s">
        <v>11804</v>
      </c>
      <c r="B12" t="s">
        <v>14804</v>
      </c>
      <c r="C12" t="s">
        <v>17793</v>
      </c>
      <c r="D12" s="5">
        <v>69</v>
      </c>
      <c r="E12" t="s">
        <v>17795</v>
      </c>
      <c r="F12" s="2">
        <v>45608</v>
      </c>
    </row>
    <row r="13" spans="1:11" x14ac:dyDescent="0.3">
      <c r="A13" t="s">
        <v>11805</v>
      </c>
      <c r="B13" t="s">
        <v>14805</v>
      </c>
      <c r="C13" t="s">
        <v>17794</v>
      </c>
      <c r="D13" s="5">
        <v>100</v>
      </c>
      <c r="E13" t="s">
        <v>17796</v>
      </c>
      <c r="F13" s="2">
        <v>45608</v>
      </c>
    </row>
    <row r="14" spans="1:11" x14ac:dyDescent="0.3">
      <c r="A14" t="s">
        <v>11806</v>
      </c>
      <c r="B14" t="s">
        <v>14806</v>
      </c>
      <c r="C14" t="s">
        <v>17794</v>
      </c>
      <c r="D14" s="5">
        <v>186</v>
      </c>
      <c r="E14" t="s">
        <v>17796</v>
      </c>
      <c r="F14" s="2">
        <v>45608</v>
      </c>
    </row>
    <row r="15" spans="1:11" x14ac:dyDescent="0.3">
      <c r="A15" t="s">
        <v>11807</v>
      </c>
      <c r="B15" t="s">
        <v>14807</v>
      </c>
      <c r="C15" t="s">
        <v>17792</v>
      </c>
      <c r="D15" s="5">
        <v>180</v>
      </c>
      <c r="E15" t="s">
        <v>17795</v>
      </c>
      <c r="F15" s="2">
        <v>45608</v>
      </c>
    </row>
    <row r="16" spans="1:11" x14ac:dyDescent="0.3">
      <c r="A16" t="s">
        <v>11808</v>
      </c>
      <c r="B16" t="s">
        <v>14808</v>
      </c>
      <c r="C16" t="s">
        <v>17793</v>
      </c>
      <c r="D16" s="5">
        <v>14</v>
      </c>
      <c r="E16" t="s">
        <v>17796</v>
      </c>
      <c r="F16" s="2">
        <v>45608</v>
      </c>
    </row>
    <row r="17" spans="1:6" x14ac:dyDescent="0.3">
      <c r="A17" t="s">
        <v>11809</v>
      </c>
      <c r="B17" t="s">
        <v>14809</v>
      </c>
      <c r="C17" t="s">
        <v>17793</v>
      </c>
      <c r="D17" s="5">
        <v>150</v>
      </c>
      <c r="E17" t="s">
        <v>17796</v>
      </c>
      <c r="F17" s="2">
        <v>45608</v>
      </c>
    </row>
    <row r="18" spans="1:6" x14ac:dyDescent="0.3">
      <c r="A18" t="s">
        <v>11810</v>
      </c>
      <c r="B18" t="s">
        <v>14810</v>
      </c>
      <c r="C18" t="s">
        <v>17794</v>
      </c>
      <c r="D18" s="5">
        <v>178</v>
      </c>
      <c r="E18" t="s">
        <v>17795</v>
      </c>
      <c r="F18" s="2">
        <v>45608</v>
      </c>
    </row>
    <row r="19" spans="1:6" x14ac:dyDescent="0.3">
      <c r="A19" t="s">
        <v>11811</v>
      </c>
      <c r="B19" t="s">
        <v>14811</v>
      </c>
      <c r="C19" t="s">
        <v>17792</v>
      </c>
      <c r="D19" s="5">
        <v>25</v>
      </c>
      <c r="E19" t="s">
        <v>17795</v>
      </c>
      <c r="F19" s="2">
        <v>45608</v>
      </c>
    </row>
    <row r="20" spans="1:6" x14ac:dyDescent="0.3">
      <c r="A20" t="s">
        <v>11812</v>
      </c>
      <c r="B20" t="s">
        <v>14812</v>
      </c>
      <c r="C20" t="s">
        <v>17793</v>
      </c>
      <c r="D20" s="5">
        <v>176</v>
      </c>
      <c r="E20" t="s">
        <v>17796</v>
      </c>
      <c r="F20" s="2">
        <v>45608</v>
      </c>
    </row>
    <row r="21" spans="1:6" x14ac:dyDescent="0.3">
      <c r="A21" t="s">
        <v>11813</v>
      </c>
      <c r="B21" t="s">
        <v>14813</v>
      </c>
      <c r="C21" t="s">
        <v>17792</v>
      </c>
      <c r="D21" s="5">
        <v>198</v>
      </c>
      <c r="E21" t="s">
        <v>17796</v>
      </c>
      <c r="F21" s="2">
        <v>45608</v>
      </c>
    </row>
    <row r="22" spans="1:6" x14ac:dyDescent="0.3">
      <c r="A22" t="s">
        <v>11814</v>
      </c>
      <c r="B22" t="s">
        <v>14814</v>
      </c>
      <c r="C22" t="s">
        <v>17794</v>
      </c>
      <c r="D22" s="5">
        <v>94</v>
      </c>
      <c r="E22" t="s">
        <v>17796</v>
      </c>
      <c r="F22" s="2">
        <v>45608</v>
      </c>
    </row>
    <row r="23" spans="1:6" x14ac:dyDescent="0.3">
      <c r="A23" t="s">
        <v>11815</v>
      </c>
      <c r="B23" t="s">
        <v>14815</v>
      </c>
      <c r="C23" t="s">
        <v>17793</v>
      </c>
      <c r="D23" s="5">
        <v>108</v>
      </c>
      <c r="E23" t="s">
        <v>17795</v>
      </c>
      <c r="F23" s="2">
        <v>45608</v>
      </c>
    </row>
    <row r="24" spans="1:6" x14ac:dyDescent="0.3">
      <c r="A24" t="s">
        <v>11816</v>
      </c>
      <c r="B24" t="s">
        <v>14816</v>
      </c>
      <c r="C24" t="s">
        <v>17794</v>
      </c>
      <c r="D24" s="5">
        <v>59</v>
      </c>
      <c r="E24" t="s">
        <v>17796</v>
      </c>
      <c r="F24" s="2">
        <v>45608</v>
      </c>
    </row>
    <row r="25" spans="1:6" x14ac:dyDescent="0.3">
      <c r="A25" t="s">
        <v>11817</v>
      </c>
      <c r="B25" t="s">
        <v>14817</v>
      </c>
      <c r="C25" t="s">
        <v>17794</v>
      </c>
      <c r="D25" s="5">
        <v>23</v>
      </c>
      <c r="E25" t="s">
        <v>17795</v>
      </c>
      <c r="F25" s="2">
        <v>45608</v>
      </c>
    </row>
    <row r="26" spans="1:6" x14ac:dyDescent="0.3">
      <c r="A26" t="s">
        <v>11818</v>
      </c>
      <c r="B26" t="s">
        <v>14818</v>
      </c>
      <c r="C26" t="s">
        <v>17794</v>
      </c>
      <c r="D26" s="5">
        <v>157</v>
      </c>
      <c r="E26" t="s">
        <v>17795</v>
      </c>
      <c r="F26" s="2">
        <v>45608</v>
      </c>
    </row>
    <row r="27" spans="1:6" x14ac:dyDescent="0.3">
      <c r="A27" t="s">
        <v>11819</v>
      </c>
      <c r="B27" t="s">
        <v>14819</v>
      </c>
      <c r="C27" t="s">
        <v>17794</v>
      </c>
      <c r="D27" s="5">
        <v>142</v>
      </c>
      <c r="E27" t="s">
        <v>17795</v>
      </c>
      <c r="F27" s="2">
        <v>45608</v>
      </c>
    </row>
    <row r="28" spans="1:6" x14ac:dyDescent="0.3">
      <c r="A28" t="s">
        <v>11820</v>
      </c>
      <c r="B28" t="s">
        <v>14820</v>
      </c>
      <c r="C28" t="s">
        <v>17792</v>
      </c>
      <c r="D28" s="5">
        <v>67</v>
      </c>
      <c r="E28" t="s">
        <v>17795</v>
      </c>
      <c r="F28" s="2">
        <v>45608</v>
      </c>
    </row>
    <row r="29" spans="1:6" x14ac:dyDescent="0.3">
      <c r="A29" t="s">
        <v>11821</v>
      </c>
      <c r="B29" t="s">
        <v>14821</v>
      </c>
      <c r="C29" t="s">
        <v>17793</v>
      </c>
      <c r="D29" s="5">
        <v>77</v>
      </c>
      <c r="E29" t="s">
        <v>17795</v>
      </c>
      <c r="F29" s="2">
        <v>45608</v>
      </c>
    </row>
    <row r="30" spans="1:6" x14ac:dyDescent="0.3">
      <c r="A30" t="s">
        <v>11822</v>
      </c>
      <c r="B30" t="s">
        <v>14822</v>
      </c>
      <c r="C30" t="s">
        <v>17792</v>
      </c>
      <c r="D30" s="5">
        <v>3</v>
      </c>
      <c r="E30" t="s">
        <v>17795</v>
      </c>
      <c r="F30" s="2">
        <v>45608</v>
      </c>
    </row>
    <row r="31" spans="1:6" x14ac:dyDescent="0.3">
      <c r="A31" t="s">
        <v>11823</v>
      </c>
      <c r="B31" t="s">
        <v>14823</v>
      </c>
      <c r="C31" t="s">
        <v>17793</v>
      </c>
      <c r="D31" s="5">
        <v>130</v>
      </c>
      <c r="E31" t="s">
        <v>17796</v>
      </c>
      <c r="F31" s="2">
        <v>45608</v>
      </c>
    </row>
    <row r="32" spans="1:6" x14ac:dyDescent="0.3">
      <c r="A32" t="s">
        <v>11824</v>
      </c>
      <c r="B32" t="s">
        <v>14824</v>
      </c>
      <c r="C32" t="s">
        <v>17794</v>
      </c>
      <c r="D32" s="5">
        <v>85</v>
      </c>
      <c r="E32" t="s">
        <v>17796</v>
      </c>
      <c r="F32" s="2">
        <v>45608</v>
      </c>
    </row>
    <row r="33" spans="1:6" x14ac:dyDescent="0.3">
      <c r="A33" t="s">
        <v>11825</v>
      </c>
      <c r="B33" t="s">
        <v>14825</v>
      </c>
      <c r="C33" t="s">
        <v>17793</v>
      </c>
      <c r="D33" s="5">
        <v>68</v>
      </c>
      <c r="E33" t="s">
        <v>17795</v>
      </c>
      <c r="F33" s="2">
        <v>45608</v>
      </c>
    </row>
    <row r="34" spans="1:6" x14ac:dyDescent="0.3">
      <c r="A34" t="s">
        <v>11826</v>
      </c>
      <c r="B34" t="s">
        <v>14826</v>
      </c>
      <c r="C34" t="s">
        <v>17792</v>
      </c>
      <c r="D34" s="5">
        <v>119</v>
      </c>
      <c r="E34" t="s">
        <v>17796</v>
      </c>
      <c r="F34" s="2">
        <v>45608</v>
      </c>
    </row>
    <row r="35" spans="1:6" x14ac:dyDescent="0.3">
      <c r="A35" t="s">
        <v>11827</v>
      </c>
      <c r="B35" t="s">
        <v>14827</v>
      </c>
      <c r="C35" t="s">
        <v>17793</v>
      </c>
      <c r="D35" s="5">
        <v>89</v>
      </c>
      <c r="E35" t="s">
        <v>17795</v>
      </c>
      <c r="F35" s="2">
        <v>45608</v>
      </c>
    </row>
    <row r="36" spans="1:6" x14ac:dyDescent="0.3">
      <c r="A36" t="s">
        <v>11828</v>
      </c>
      <c r="B36" t="s">
        <v>14828</v>
      </c>
      <c r="C36" t="s">
        <v>17792</v>
      </c>
      <c r="D36" s="5">
        <v>104</v>
      </c>
      <c r="E36" t="s">
        <v>17796</v>
      </c>
      <c r="F36" s="2">
        <v>45608</v>
      </c>
    </row>
    <row r="37" spans="1:6" x14ac:dyDescent="0.3">
      <c r="A37" t="s">
        <v>11829</v>
      </c>
      <c r="B37" t="s">
        <v>14829</v>
      </c>
      <c r="C37" t="s">
        <v>17793</v>
      </c>
      <c r="D37" s="5">
        <v>69</v>
      </c>
      <c r="E37" t="s">
        <v>17795</v>
      </c>
      <c r="F37" s="2">
        <v>45608</v>
      </c>
    </row>
    <row r="38" spans="1:6" x14ac:dyDescent="0.3">
      <c r="A38" t="s">
        <v>11830</v>
      </c>
      <c r="B38" t="s">
        <v>14830</v>
      </c>
      <c r="C38" t="s">
        <v>17792</v>
      </c>
      <c r="D38" s="5">
        <v>145</v>
      </c>
      <c r="E38" t="s">
        <v>17796</v>
      </c>
      <c r="F38" s="2">
        <v>45608</v>
      </c>
    </row>
    <row r="39" spans="1:6" x14ac:dyDescent="0.3">
      <c r="A39" t="s">
        <v>11831</v>
      </c>
      <c r="B39" t="s">
        <v>14831</v>
      </c>
      <c r="C39" t="s">
        <v>17794</v>
      </c>
      <c r="D39" s="5">
        <v>142</v>
      </c>
      <c r="E39" t="s">
        <v>17795</v>
      </c>
      <c r="F39" s="2">
        <v>45608</v>
      </c>
    </row>
    <row r="40" spans="1:6" x14ac:dyDescent="0.3">
      <c r="A40" t="s">
        <v>11832</v>
      </c>
      <c r="B40" t="s">
        <v>14832</v>
      </c>
      <c r="C40" t="s">
        <v>17793</v>
      </c>
      <c r="D40" s="5">
        <v>21</v>
      </c>
      <c r="E40" t="s">
        <v>17796</v>
      </c>
      <c r="F40" s="2">
        <v>45608</v>
      </c>
    </row>
    <row r="41" spans="1:6" x14ac:dyDescent="0.3">
      <c r="A41" t="s">
        <v>11833</v>
      </c>
      <c r="B41" t="s">
        <v>14833</v>
      </c>
      <c r="C41" t="s">
        <v>17792</v>
      </c>
      <c r="D41" s="5">
        <v>23</v>
      </c>
      <c r="E41" t="s">
        <v>17795</v>
      </c>
      <c r="F41" s="2">
        <v>45608</v>
      </c>
    </row>
    <row r="42" spans="1:6" x14ac:dyDescent="0.3">
      <c r="A42" t="s">
        <v>11834</v>
      </c>
      <c r="B42" t="s">
        <v>14834</v>
      </c>
      <c r="C42" t="s">
        <v>17793</v>
      </c>
      <c r="D42" s="5">
        <v>123</v>
      </c>
      <c r="E42" t="s">
        <v>17796</v>
      </c>
      <c r="F42" s="2">
        <v>45608</v>
      </c>
    </row>
    <row r="43" spans="1:6" x14ac:dyDescent="0.3">
      <c r="A43" t="s">
        <v>11835</v>
      </c>
      <c r="B43" t="s">
        <v>14835</v>
      </c>
      <c r="C43" t="s">
        <v>17794</v>
      </c>
      <c r="D43" s="5">
        <v>78</v>
      </c>
      <c r="E43" t="s">
        <v>17795</v>
      </c>
      <c r="F43" s="2">
        <v>45608</v>
      </c>
    </row>
    <row r="44" spans="1:6" x14ac:dyDescent="0.3">
      <c r="A44" t="s">
        <v>11836</v>
      </c>
      <c r="B44" t="s">
        <v>14836</v>
      </c>
      <c r="C44" t="s">
        <v>17792</v>
      </c>
      <c r="D44" s="5">
        <v>38</v>
      </c>
      <c r="E44" t="s">
        <v>17795</v>
      </c>
      <c r="F44" s="2">
        <v>45608</v>
      </c>
    </row>
    <row r="45" spans="1:6" x14ac:dyDescent="0.3">
      <c r="A45" t="s">
        <v>11837</v>
      </c>
      <c r="B45" t="s">
        <v>14837</v>
      </c>
      <c r="C45" t="s">
        <v>17793</v>
      </c>
      <c r="D45" s="5">
        <v>187</v>
      </c>
      <c r="E45" t="s">
        <v>17795</v>
      </c>
      <c r="F45" s="2">
        <v>45608</v>
      </c>
    </row>
    <row r="46" spans="1:6" x14ac:dyDescent="0.3">
      <c r="A46" t="s">
        <v>11838</v>
      </c>
      <c r="B46" t="s">
        <v>14838</v>
      </c>
      <c r="C46" t="s">
        <v>17792</v>
      </c>
      <c r="D46" s="5">
        <v>193</v>
      </c>
      <c r="E46" t="s">
        <v>17795</v>
      </c>
      <c r="F46" s="2">
        <v>45608</v>
      </c>
    </row>
    <row r="47" spans="1:6" x14ac:dyDescent="0.3">
      <c r="A47" t="s">
        <v>11839</v>
      </c>
      <c r="B47" t="s">
        <v>14839</v>
      </c>
      <c r="C47" t="s">
        <v>17793</v>
      </c>
      <c r="D47" s="5">
        <v>74</v>
      </c>
      <c r="E47" t="s">
        <v>17795</v>
      </c>
      <c r="F47" s="2">
        <v>45608</v>
      </c>
    </row>
    <row r="48" spans="1:6" x14ac:dyDescent="0.3">
      <c r="A48" t="s">
        <v>11840</v>
      </c>
      <c r="B48" t="s">
        <v>14840</v>
      </c>
      <c r="C48" t="s">
        <v>17794</v>
      </c>
      <c r="D48" s="5">
        <v>178</v>
      </c>
      <c r="E48" t="s">
        <v>17795</v>
      </c>
      <c r="F48" s="2">
        <v>45608</v>
      </c>
    </row>
    <row r="49" spans="1:6" x14ac:dyDescent="0.3">
      <c r="A49" t="s">
        <v>11841</v>
      </c>
      <c r="B49" t="s">
        <v>14841</v>
      </c>
      <c r="C49" t="s">
        <v>17792</v>
      </c>
      <c r="D49" s="5">
        <v>129</v>
      </c>
      <c r="E49" t="s">
        <v>17795</v>
      </c>
      <c r="F49" s="2">
        <v>45608</v>
      </c>
    </row>
    <row r="50" spans="1:6" x14ac:dyDescent="0.3">
      <c r="A50" t="s">
        <v>11842</v>
      </c>
      <c r="B50" t="s">
        <v>14842</v>
      </c>
      <c r="C50" t="s">
        <v>17792</v>
      </c>
      <c r="D50" s="5">
        <v>182</v>
      </c>
      <c r="E50" t="s">
        <v>17795</v>
      </c>
      <c r="F50" s="2">
        <v>45608</v>
      </c>
    </row>
    <row r="51" spans="1:6" x14ac:dyDescent="0.3">
      <c r="A51" t="s">
        <v>11843</v>
      </c>
      <c r="B51" t="s">
        <v>14843</v>
      </c>
      <c r="C51" t="s">
        <v>17794</v>
      </c>
      <c r="D51" s="5">
        <v>170</v>
      </c>
      <c r="E51" t="s">
        <v>17796</v>
      </c>
      <c r="F51" s="2">
        <v>45608</v>
      </c>
    </row>
    <row r="52" spans="1:6" x14ac:dyDescent="0.3">
      <c r="A52" t="s">
        <v>11844</v>
      </c>
      <c r="B52" t="s">
        <v>14844</v>
      </c>
      <c r="C52" t="s">
        <v>17792</v>
      </c>
      <c r="D52" s="5">
        <v>104</v>
      </c>
      <c r="E52" t="s">
        <v>17795</v>
      </c>
      <c r="F52" s="2">
        <v>45608</v>
      </c>
    </row>
    <row r="53" spans="1:6" x14ac:dyDescent="0.3">
      <c r="A53" t="s">
        <v>11845</v>
      </c>
      <c r="B53" t="s">
        <v>14845</v>
      </c>
      <c r="C53" t="s">
        <v>17793</v>
      </c>
      <c r="D53" s="5">
        <v>111</v>
      </c>
      <c r="E53" t="s">
        <v>17796</v>
      </c>
      <c r="F53" s="2">
        <v>45608</v>
      </c>
    </row>
    <row r="54" spans="1:6" x14ac:dyDescent="0.3">
      <c r="A54" t="s">
        <v>11846</v>
      </c>
      <c r="B54" t="s">
        <v>14846</v>
      </c>
      <c r="C54" t="s">
        <v>17793</v>
      </c>
      <c r="D54" s="5">
        <v>106</v>
      </c>
      <c r="E54" t="s">
        <v>17795</v>
      </c>
      <c r="F54" s="2">
        <v>45608</v>
      </c>
    </row>
    <row r="55" spans="1:6" x14ac:dyDescent="0.3">
      <c r="A55" t="s">
        <v>11847</v>
      </c>
      <c r="B55" t="s">
        <v>14847</v>
      </c>
      <c r="C55" t="s">
        <v>17793</v>
      </c>
      <c r="D55" s="5">
        <v>108</v>
      </c>
      <c r="E55" t="s">
        <v>17796</v>
      </c>
      <c r="F55" s="2">
        <v>45608</v>
      </c>
    </row>
    <row r="56" spans="1:6" x14ac:dyDescent="0.3">
      <c r="A56" t="s">
        <v>11848</v>
      </c>
      <c r="B56" t="s">
        <v>14848</v>
      </c>
      <c r="C56" t="s">
        <v>17792</v>
      </c>
      <c r="D56" s="5">
        <v>180</v>
      </c>
      <c r="E56" t="s">
        <v>17795</v>
      </c>
      <c r="F56" s="2">
        <v>45608</v>
      </c>
    </row>
    <row r="57" spans="1:6" x14ac:dyDescent="0.3">
      <c r="A57" t="s">
        <v>11849</v>
      </c>
      <c r="B57" t="s">
        <v>14849</v>
      </c>
      <c r="C57" t="s">
        <v>17792</v>
      </c>
      <c r="D57" s="5">
        <v>41</v>
      </c>
      <c r="E57" t="s">
        <v>17796</v>
      </c>
      <c r="F57" s="2">
        <v>45608</v>
      </c>
    </row>
    <row r="58" spans="1:6" x14ac:dyDescent="0.3">
      <c r="A58" t="s">
        <v>11850</v>
      </c>
      <c r="B58" t="s">
        <v>14850</v>
      </c>
      <c r="C58" t="s">
        <v>17792</v>
      </c>
      <c r="D58" s="5">
        <v>82</v>
      </c>
      <c r="E58" t="s">
        <v>17796</v>
      </c>
      <c r="F58" s="2">
        <v>45608</v>
      </c>
    </row>
    <row r="59" spans="1:6" x14ac:dyDescent="0.3">
      <c r="A59" t="s">
        <v>11851</v>
      </c>
      <c r="B59" t="s">
        <v>14851</v>
      </c>
      <c r="C59" t="s">
        <v>17793</v>
      </c>
      <c r="D59" s="5">
        <v>72</v>
      </c>
      <c r="E59" t="s">
        <v>17795</v>
      </c>
      <c r="F59" s="2">
        <v>45608</v>
      </c>
    </row>
    <row r="60" spans="1:6" x14ac:dyDescent="0.3">
      <c r="A60" t="s">
        <v>11852</v>
      </c>
      <c r="B60" t="s">
        <v>14852</v>
      </c>
      <c r="C60" t="s">
        <v>17794</v>
      </c>
      <c r="D60" s="5">
        <v>47</v>
      </c>
      <c r="E60" t="s">
        <v>17796</v>
      </c>
      <c r="F60" s="2">
        <v>45608</v>
      </c>
    </row>
    <row r="61" spans="1:6" x14ac:dyDescent="0.3">
      <c r="A61" t="s">
        <v>11853</v>
      </c>
      <c r="B61" t="s">
        <v>14853</v>
      </c>
      <c r="C61" t="s">
        <v>17794</v>
      </c>
      <c r="D61" s="5">
        <v>190</v>
      </c>
      <c r="E61" t="s">
        <v>17796</v>
      </c>
      <c r="F61" s="2">
        <v>45608</v>
      </c>
    </row>
    <row r="62" spans="1:6" x14ac:dyDescent="0.3">
      <c r="A62" t="s">
        <v>11854</v>
      </c>
      <c r="B62" t="s">
        <v>14854</v>
      </c>
      <c r="C62" t="s">
        <v>17793</v>
      </c>
      <c r="D62" s="5">
        <v>170</v>
      </c>
      <c r="E62" t="s">
        <v>17795</v>
      </c>
      <c r="F62" s="2">
        <v>45608</v>
      </c>
    </row>
    <row r="63" spans="1:6" x14ac:dyDescent="0.3">
      <c r="A63" t="s">
        <v>11855</v>
      </c>
      <c r="B63" t="s">
        <v>14855</v>
      </c>
      <c r="C63" t="s">
        <v>17792</v>
      </c>
      <c r="D63" s="5">
        <v>25</v>
      </c>
      <c r="E63" t="s">
        <v>17796</v>
      </c>
      <c r="F63" s="2">
        <v>45608</v>
      </c>
    </row>
    <row r="64" spans="1:6" x14ac:dyDescent="0.3">
      <c r="A64" t="s">
        <v>11856</v>
      </c>
      <c r="B64" t="s">
        <v>14856</v>
      </c>
      <c r="C64" t="s">
        <v>17794</v>
      </c>
      <c r="D64" s="5">
        <v>43</v>
      </c>
      <c r="E64" t="s">
        <v>17796</v>
      </c>
      <c r="F64" s="2">
        <v>45608</v>
      </c>
    </row>
    <row r="65" spans="1:6" x14ac:dyDescent="0.3">
      <c r="A65" t="s">
        <v>11857</v>
      </c>
      <c r="B65" t="s">
        <v>14857</v>
      </c>
      <c r="C65" t="s">
        <v>17794</v>
      </c>
      <c r="D65" s="5">
        <v>113</v>
      </c>
      <c r="E65" t="s">
        <v>17795</v>
      </c>
      <c r="F65" s="2">
        <v>45608</v>
      </c>
    </row>
    <row r="66" spans="1:6" x14ac:dyDescent="0.3">
      <c r="A66" t="s">
        <v>11858</v>
      </c>
      <c r="B66" t="s">
        <v>14858</v>
      </c>
      <c r="C66" t="s">
        <v>17793</v>
      </c>
      <c r="D66" s="5">
        <v>62</v>
      </c>
      <c r="E66" t="s">
        <v>17796</v>
      </c>
      <c r="F66" s="2">
        <v>45608</v>
      </c>
    </row>
    <row r="67" spans="1:6" x14ac:dyDescent="0.3">
      <c r="A67" t="s">
        <v>11859</v>
      </c>
      <c r="B67" t="s">
        <v>14859</v>
      </c>
      <c r="C67" t="s">
        <v>17792</v>
      </c>
      <c r="D67" s="5">
        <v>43</v>
      </c>
      <c r="E67" t="s">
        <v>17796</v>
      </c>
      <c r="F67" s="2">
        <v>45608</v>
      </c>
    </row>
    <row r="68" spans="1:6" x14ac:dyDescent="0.3">
      <c r="A68" t="s">
        <v>11860</v>
      </c>
      <c r="B68" t="s">
        <v>14860</v>
      </c>
      <c r="C68" t="s">
        <v>17792</v>
      </c>
      <c r="D68" s="5">
        <v>96</v>
      </c>
      <c r="E68" t="s">
        <v>17796</v>
      </c>
      <c r="F68" s="2">
        <v>45608</v>
      </c>
    </row>
    <row r="69" spans="1:6" x14ac:dyDescent="0.3">
      <c r="A69" t="s">
        <v>11861</v>
      </c>
      <c r="B69" t="s">
        <v>14861</v>
      </c>
      <c r="C69" t="s">
        <v>17792</v>
      </c>
      <c r="D69" s="5">
        <v>193</v>
      </c>
      <c r="E69" t="s">
        <v>17796</v>
      </c>
      <c r="F69" s="2">
        <v>45608</v>
      </c>
    </row>
    <row r="70" spans="1:6" x14ac:dyDescent="0.3">
      <c r="A70" t="s">
        <v>11862</v>
      </c>
      <c r="B70" t="s">
        <v>14862</v>
      </c>
      <c r="C70" t="s">
        <v>17794</v>
      </c>
      <c r="D70" s="5">
        <v>23</v>
      </c>
      <c r="E70" t="s">
        <v>17796</v>
      </c>
      <c r="F70" s="2">
        <v>45608</v>
      </c>
    </row>
    <row r="71" spans="1:6" x14ac:dyDescent="0.3">
      <c r="A71" t="s">
        <v>11863</v>
      </c>
      <c r="B71" t="s">
        <v>14863</v>
      </c>
      <c r="C71" t="s">
        <v>17794</v>
      </c>
      <c r="D71" s="5">
        <v>46</v>
      </c>
      <c r="E71" t="s">
        <v>17795</v>
      </c>
      <c r="F71" s="2">
        <v>45608</v>
      </c>
    </row>
    <row r="72" spans="1:6" x14ac:dyDescent="0.3">
      <c r="A72" t="s">
        <v>11864</v>
      </c>
      <c r="B72" t="s">
        <v>14864</v>
      </c>
      <c r="C72" t="s">
        <v>17793</v>
      </c>
      <c r="D72" s="5">
        <v>31</v>
      </c>
      <c r="E72" t="s">
        <v>17795</v>
      </c>
      <c r="F72" s="2">
        <v>45608</v>
      </c>
    </row>
    <row r="73" spans="1:6" x14ac:dyDescent="0.3">
      <c r="A73" t="s">
        <v>11865</v>
      </c>
      <c r="B73" t="s">
        <v>14865</v>
      </c>
      <c r="C73" t="s">
        <v>17794</v>
      </c>
      <c r="D73" s="5">
        <v>38</v>
      </c>
      <c r="E73" t="s">
        <v>17796</v>
      </c>
      <c r="F73" s="2">
        <v>45608</v>
      </c>
    </row>
    <row r="74" spans="1:6" x14ac:dyDescent="0.3">
      <c r="A74" t="s">
        <v>11866</v>
      </c>
      <c r="B74" t="s">
        <v>14866</v>
      </c>
      <c r="C74" t="s">
        <v>17792</v>
      </c>
      <c r="D74" s="5">
        <v>180</v>
      </c>
      <c r="E74" t="s">
        <v>17795</v>
      </c>
      <c r="F74" s="2">
        <v>45608</v>
      </c>
    </row>
    <row r="75" spans="1:6" x14ac:dyDescent="0.3">
      <c r="A75" t="s">
        <v>11867</v>
      </c>
      <c r="B75" t="s">
        <v>14867</v>
      </c>
      <c r="C75" t="s">
        <v>17793</v>
      </c>
      <c r="D75" s="5">
        <v>33</v>
      </c>
      <c r="E75" t="s">
        <v>17796</v>
      </c>
      <c r="F75" s="2">
        <v>45608</v>
      </c>
    </row>
    <row r="76" spans="1:6" x14ac:dyDescent="0.3">
      <c r="A76" t="s">
        <v>11868</v>
      </c>
      <c r="B76" t="s">
        <v>14868</v>
      </c>
      <c r="C76" t="s">
        <v>17793</v>
      </c>
      <c r="D76" s="5">
        <v>130</v>
      </c>
      <c r="E76" t="s">
        <v>17796</v>
      </c>
      <c r="F76" s="2">
        <v>45608</v>
      </c>
    </row>
    <row r="77" spans="1:6" x14ac:dyDescent="0.3">
      <c r="A77" t="s">
        <v>11869</v>
      </c>
      <c r="B77" t="s">
        <v>14869</v>
      </c>
      <c r="C77" t="s">
        <v>17792</v>
      </c>
      <c r="D77" s="5">
        <v>82</v>
      </c>
      <c r="E77" t="s">
        <v>17796</v>
      </c>
      <c r="F77" s="2">
        <v>45608</v>
      </c>
    </row>
    <row r="78" spans="1:6" x14ac:dyDescent="0.3">
      <c r="A78" t="s">
        <v>11870</v>
      </c>
      <c r="B78" t="s">
        <v>14870</v>
      </c>
      <c r="C78" t="s">
        <v>17792</v>
      </c>
      <c r="D78" s="5">
        <v>30</v>
      </c>
      <c r="E78" t="s">
        <v>17796</v>
      </c>
      <c r="F78" s="2">
        <v>45608</v>
      </c>
    </row>
    <row r="79" spans="1:6" x14ac:dyDescent="0.3">
      <c r="A79" t="s">
        <v>11871</v>
      </c>
      <c r="B79" t="s">
        <v>14871</v>
      </c>
      <c r="C79" t="s">
        <v>17792</v>
      </c>
      <c r="D79" s="5">
        <v>182</v>
      </c>
      <c r="E79" t="s">
        <v>17796</v>
      </c>
      <c r="F79" s="2">
        <v>45608</v>
      </c>
    </row>
    <row r="80" spans="1:6" x14ac:dyDescent="0.3">
      <c r="A80" t="s">
        <v>11872</v>
      </c>
      <c r="B80" t="s">
        <v>14872</v>
      </c>
      <c r="C80" t="s">
        <v>17793</v>
      </c>
      <c r="D80" s="5">
        <v>30</v>
      </c>
      <c r="E80" t="s">
        <v>17795</v>
      </c>
      <c r="F80" s="2">
        <v>45608</v>
      </c>
    </row>
    <row r="81" spans="1:6" x14ac:dyDescent="0.3">
      <c r="A81" t="s">
        <v>11873</v>
      </c>
      <c r="B81" t="s">
        <v>14873</v>
      </c>
      <c r="C81" t="s">
        <v>17793</v>
      </c>
      <c r="D81" s="5">
        <v>0</v>
      </c>
      <c r="E81" t="s">
        <v>17796</v>
      </c>
      <c r="F81" s="2">
        <v>45608</v>
      </c>
    </row>
    <row r="82" spans="1:6" x14ac:dyDescent="0.3">
      <c r="A82" t="s">
        <v>11874</v>
      </c>
      <c r="B82" t="s">
        <v>14874</v>
      </c>
      <c r="C82" t="s">
        <v>17792</v>
      </c>
      <c r="D82" s="5">
        <v>111</v>
      </c>
      <c r="E82" t="s">
        <v>17796</v>
      </c>
      <c r="F82" s="2">
        <v>45608</v>
      </c>
    </row>
    <row r="83" spans="1:6" x14ac:dyDescent="0.3">
      <c r="A83" t="s">
        <v>11875</v>
      </c>
      <c r="B83" t="s">
        <v>14875</v>
      </c>
      <c r="C83" t="s">
        <v>17794</v>
      </c>
      <c r="D83" s="5">
        <v>64</v>
      </c>
      <c r="E83" t="s">
        <v>17796</v>
      </c>
      <c r="F83" s="2">
        <v>45608</v>
      </c>
    </row>
    <row r="84" spans="1:6" x14ac:dyDescent="0.3">
      <c r="A84" t="s">
        <v>11876</v>
      </c>
      <c r="B84" t="s">
        <v>14876</v>
      </c>
      <c r="C84" t="s">
        <v>17794</v>
      </c>
      <c r="D84" s="5">
        <v>116</v>
      </c>
      <c r="E84" t="s">
        <v>17795</v>
      </c>
      <c r="F84" s="2">
        <v>45608</v>
      </c>
    </row>
    <row r="85" spans="1:6" x14ac:dyDescent="0.3">
      <c r="A85" t="s">
        <v>11877</v>
      </c>
      <c r="B85" t="s">
        <v>14877</v>
      </c>
      <c r="C85" t="s">
        <v>17794</v>
      </c>
      <c r="D85" s="5">
        <v>6</v>
      </c>
      <c r="E85" t="s">
        <v>17796</v>
      </c>
      <c r="F85" s="2">
        <v>45608</v>
      </c>
    </row>
    <row r="86" spans="1:6" x14ac:dyDescent="0.3">
      <c r="A86" t="s">
        <v>11878</v>
      </c>
      <c r="B86" t="s">
        <v>14878</v>
      </c>
      <c r="C86" t="s">
        <v>17794</v>
      </c>
      <c r="D86" s="5">
        <v>165</v>
      </c>
      <c r="E86" t="s">
        <v>17795</v>
      </c>
      <c r="F86" s="2">
        <v>45608</v>
      </c>
    </row>
    <row r="87" spans="1:6" x14ac:dyDescent="0.3">
      <c r="A87" t="s">
        <v>11879</v>
      </c>
      <c r="B87" t="s">
        <v>14879</v>
      </c>
      <c r="C87" t="s">
        <v>17793</v>
      </c>
      <c r="D87" s="5">
        <v>149</v>
      </c>
      <c r="E87" t="s">
        <v>17795</v>
      </c>
      <c r="F87" s="2">
        <v>45608</v>
      </c>
    </row>
    <row r="88" spans="1:6" x14ac:dyDescent="0.3">
      <c r="A88" t="s">
        <v>11880</v>
      </c>
      <c r="B88" t="s">
        <v>14880</v>
      </c>
      <c r="C88" t="s">
        <v>17792</v>
      </c>
      <c r="D88" s="5">
        <v>75</v>
      </c>
      <c r="E88" t="s">
        <v>17795</v>
      </c>
      <c r="F88" s="2">
        <v>45608</v>
      </c>
    </row>
    <row r="89" spans="1:6" x14ac:dyDescent="0.3">
      <c r="A89" t="s">
        <v>11881</v>
      </c>
      <c r="B89" t="s">
        <v>14881</v>
      </c>
      <c r="C89" t="s">
        <v>17793</v>
      </c>
      <c r="D89" s="5">
        <v>27</v>
      </c>
      <c r="E89" t="s">
        <v>17796</v>
      </c>
      <c r="F89" s="2">
        <v>45608</v>
      </c>
    </row>
    <row r="90" spans="1:6" x14ac:dyDescent="0.3">
      <c r="A90" t="s">
        <v>11882</v>
      </c>
      <c r="B90" t="s">
        <v>14882</v>
      </c>
      <c r="C90" t="s">
        <v>17794</v>
      </c>
      <c r="D90" s="5">
        <v>53</v>
      </c>
      <c r="E90" t="s">
        <v>17795</v>
      </c>
      <c r="F90" s="2">
        <v>45608</v>
      </c>
    </row>
    <row r="91" spans="1:6" x14ac:dyDescent="0.3">
      <c r="A91" t="s">
        <v>11883</v>
      </c>
      <c r="B91" t="s">
        <v>14883</v>
      </c>
      <c r="C91" t="s">
        <v>17792</v>
      </c>
      <c r="D91" s="5">
        <v>195</v>
      </c>
      <c r="E91" t="s">
        <v>17795</v>
      </c>
      <c r="F91" s="2">
        <v>45608</v>
      </c>
    </row>
    <row r="92" spans="1:6" x14ac:dyDescent="0.3">
      <c r="A92" t="s">
        <v>11884</v>
      </c>
      <c r="B92" t="s">
        <v>14884</v>
      </c>
      <c r="C92" t="s">
        <v>17792</v>
      </c>
      <c r="D92" s="5">
        <v>17</v>
      </c>
      <c r="E92" t="s">
        <v>17796</v>
      </c>
      <c r="F92" s="2">
        <v>45608</v>
      </c>
    </row>
    <row r="93" spans="1:6" x14ac:dyDescent="0.3">
      <c r="A93" t="s">
        <v>11885</v>
      </c>
      <c r="B93" t="s">
        <v>14885</v>
      </c>
      <c r="C93" t="s">
        <v>17792</v>
      </c>
      <c r="D93" s="5">
        <v>197</v>
      </c>
      <c r="E93" t="s">
        <v>17796</v>
      </c>
      <c r="F93" s="2">
        <v>45608</v>
      </c>
    </row>
    <row r="94" spans="1:6" x14ac:dyDescent="0.3">
      <c r="A94" t="s">
        <v>11886</v>
      </c>
      <c r="B94" t="s">
        <v>14886</v>
      </c>
      <c r="C94" t="s">
        <v>17793</v>
      </c>
      <c r="D94" s="5">
        <v>103</v>
      </c>
      <c r="E94" t="s">
        <v>17796</v>
      </c>
      <c r="F94" s="2">
        <v>45608</v>
      </c>
    </row>
    <row r="95" spans="1:6" x14ac:dyDescent="0.3">
      <c r="A95" t="s">
        <v>11887</v>
      </c>
      <c r="B95" t="s">
        <v>14887</v>
      </c>
      <c r="C95" t="s">
        <v>17794</v>
      </c>
      <c r="D95" s="5">
        <v>152</v>
      </c>
      <c r="E95" t="s">
        <v>17795</v>
      </c>
      <c r="F95" s="2">
        <v>45608</v>
      </c>
    </row>
    <row r="96" spans="1:6" x14ac:dyDescent="0.3">
      <c r="A96" t="s">
        <v>11888</v>
      </c>
      <c r="B96" t="s">
        <v>14888</v>
      </c>
      <c r="C96" t="s">
        <v>17793</v>
      </c>
      <c r="D96" s="5">
        <v>6</v>
      </c>
      <c r="E96" t="s">
        <v>17795</v>
      </c>
      <c r="F96" s="2">
        <v>45608</v>
      </c>
    </row>
    <row r="97" spans="1:6" x14ac:dyDescent="0.3">
      <c r="A97" t="s">
        <v>11889</v>
      </c>
      <c r="B97" t="s">
        <v>14889</v>
      </c>
      <c r="C97" t="s">
        <v>17794</v>
      </c>
      <c r="D97" s="5">
        <v>89</v>
      </c>
      <c r="E97" t="s">
        <v>17795</v>
      </c>
      <c r="F97" s="2">
        <v>45608</v>
      </c>
    </row>
    <row r="98" spans="1:6" x14ac:dyDescent="0.3">
      <c r="A98" t="s">
        <v>11890</v>
      </c>
      <c r="B98" t="s">
        <v>14890</v>
      </c>
      <c r="C98" t="s">
        <v>17792</v>
      </c>
      <c r="D98" s="5">
        <v>91</v>
      </c>
      <c r="E98" t="s">
        <v>17795</v>
      </c>
      <c r="F98" s="2">
        <v>45608</v>
      </c>
    </row>
    <row r="99" spans="1:6" x14ac:dyDescent="0.3">
      <c r="A99" t="s">
        <v>11891</v>
      </c>
      <c r="B99" t="s">
        <v>14891</v>
      </c>
      <c r="C99" t="s">
        <v>17793</v>
      </c>
      <c r="D99" s="5">
        <v>177</v>
      </c>
      <c r="E99" t="s">
        <v>17796</v>
      </c>
      <c r="F99" s="2">
        <v>45608</v>
      </c>
    </row>
    <row r="100" spans="1:6" x14ac:dyDescent="0.3">
      <c r="A100" t="s">
        <v>11892</v>
      </c>
      <c r="B100" t="s">
        <v>14892</v>
      </c>
      <c r="C100" t="s">
        <v>17792</v>
      </c>
      <c r="D100" s="5">
        <v>10</v>
      </c>
      <c r="E100" t="s">
        <v>17795</v>
      </c>
      <c r="F100" s="2">
        <v>45608</v>
      </c>
    </row>
    <row r="101" spans="1:6" x14ac:dyDescent="0.3">
      <c r="A101" t="s">
        <v>11893</v>
      </c>
      <c r="B101" t="s">
        <v>14893</v>
      </c>
      <c r="C101" t="s">
        <v>17794</v>
      </c>
      <c r="D101" s="5">
        <v>122</v>
      </c>
      <c r="E101" t="s">
        <v>17796</v>
      </c>
      <c r="F101" s="2">
        <v>45608</v>
      </c>
    </row>
    <row r="102" spans="1:6" x14ac:dyDescent="0.3">
      <c r="A102" t="s">
        <v>11894</v>
      </c>
      <c r="B102" t="s">
        <v>14894</v>
      </c>
      <c r="C102" t="s">
        <v>17793</v>
      </c>
      <c r="D102" s="5">
        <v>137</v>
      </c>
      <c r="E102" t="s">
        <v>17795</v>
      </c>
      <c r="F102" s="2">
        <v>45608</v>
      </c>
    </row>
    <row r="103" spans="1:6" x14ac:dyDescent="0.3">
      <c r="A103" t="s">
        <v>11895</v>
      </c>
      <c r="B103" t="s">
        <v>14895</v>
      </c>
      <c r="C103" t="s">
        <v>17792</v>
      </c>
      <c r="D103" s="5">
        <v>85</v>
      </c>
      <c r="E103" t="s">
        <v>17795</v>
      </c>
      <c r="F103" s="2">
        <v>45608</v>
      </c>
    </row>
    <row r="104" spans="1:6" x14ac:dyDescent="0.3">
      <c r="A104" t="s">
        <v>11896</v>
      </c>
      <c r="B104" t="s">
        <v>14896</v>
      </c>
      <c r="C104" t="s">
        <v>17792</v>
      </c>
      <c r="D104" s="5">
        <v>46</v>
      </c>
      <c r="E104" t="s">
        <v>17796</v>
      </c>
      <c r="F104" s="2">
        <v>45608</v>
      </c>
    </row>
    <row r="105" spans="1:6" x14ac:dyDescent="0.3">
      <c r="A105" t="s">
        <v>11897</v>
      </c>
      <c r="B105" t="s">
        <v>14897</v>
      </c>
      <c r="C105" t="s">
        <v>17793</v>
      </c>
      <c r="D105" s="5">
        <v>193</v>
      </c>
      <c r="E105" t="s">
        <v>17796</v>
      </c>
      <c r="F105" s="2">
        <v>45608</v>
      </c>
    </row>
    <row r="106" spans="1:6" x14ac:dyDescent="0.3">
      <c r="A106" t="s">
        <v>11898</v>
      </c>
      <c r="B106" t="s">
        <v>14898</v>
      </c>
      <c r="C106" t="s">
        <v>17793</v>
      </c>
      <c r="D106" s="5">
        <v>191</v>
      </c>
      <c r="E106" t="s">
        <v>17795</v>
      </c>
      <c r="F106" s="2">
        <v>45608</v>
      </c>
    </row>
    <row r="107" spans="1:6" x14ac:dyDescent="0.3">
      <c r="A107" t="s">
        <v>11899</v>
      </c>
      <c r="B107" t="s">
        <v>14899</v>
      </c>
      <c r="C107" t="s">
        <v>17792</v>
      </c>
      <c r="D107" s="5">
        <v>47</v>
      </c>
      <c r="E107" t="s">
        <v>17796</v>
      </c>
      <c r="F107" s="2">
        <v>45608</v>
      </c>
    </row>
    <row r="108" spans="1:6" x14ac:dyDescent="0.3">
      <c r="A108" t="s">
        <v>11900</v>
      </c>
      <c r="B108" t="s">
        <v>14900</v>
      </c>
      <c r="C108" t="s">
        <v>17793</v>
      </c>
      <c r="D108" s="5">
        <v>64</v>
      </c>
      <c r="E108" t="s">
        <v>17795</v>
      </c>
      <c r="F108" s="2">
        <v>45608</v>
      </c>
    </row>
    <row r="109" spans="1:6" x14ac:dyDescent="0.3">
      <c r="A109" t="s">
        <v>11901</v>
      </c>
      <c r="B109" t="s">
        <v>14901</v>
      </c>
      <c r="C109" t="s">
        <v>17793</v>
      </c>
      <c r="D109" s="5">
        <v>80</v>
      </c>
      <c r="E109" t="s">
        <v>17796</v>
      </c>
      <c r="F109" s="2">
        <v>45608</v>
      </c>
    </row>
    <row r="110" spans="1:6" x14ac:dyDescent="0.3">
      <c r="A110" t="s">
        <v>11902</v>
      </c>
      <c r="B110" t="s">
        <v>14902</v>
      </c>
      <c r="C110" t="s">
        <v>17793</v>
      </c>
      <c r="D110" s="5">
        <v>166</v>
      </c>
      <c r="E110" t="s">
        <v>17795</v>
      </c>
      <c r="F110" s="2">
        <v>45608</v>
      </c>
    </row>
    <row r="111" spans="1:6" x14ac:dyDescent="0.3">
      <c r="A111" t="s">
        <v>11903</v>
      </c>
      <c r="B111" t="s">
        <v>14903</v>
      </c>
      <c r="C111" t="s">
        <v>17792</v>
      </c>
      <c r="D111" s="5">
        <v>160</v>
      </c>
      <c r="E111" t="s">
        <v>17795</v>
      </c>
      <c r="F111" s="2">
        <v>45608</v>
      </c>
    </row>
    <row r="112" spans="1:6" x14ac:dyDescent="0.3">
      <c r="A112" t="s">
        <v>11904</v>
      </c>
      <c r="B112" t="s">
        <v>14904</v>
      </c>
      <c r="C112" t="s">
        <v>17792</v>
      </c>
      <c r="D112" s="5">
        <v>52</v>
      </c>
      <c r="E112" t="s">
        <v>17795</v>
      </c>
      <c r="F112" s="2">
        <v>45608</v>
      </c>
    </row>
    <row r="113" spans="1:6" x14ac:dyDescent="0.3">
      <c r="A113" t="s">
        <v>11905</v>
      </c>
      <c r="B113" t="s">
        <v>14905</v>
      </c>
      <c r="C113" t="s">
        <v>17792</v>
      </c>
      <c r="D113" s="5">
        <v>0</v>
      </c>
      <c r="E113" t="s">
        <v>17796</v>
      </c>
      <c r="F113" s="2">
        <v>45608</v>
      </c>
    </row>
    <row r="114" spans="1:6" x14ac:dyDescent="0.3">
      <c r="A114" t="s">
        <v>11906</v>
      </c>
      <c r="B114" t="s">
        <v>14906</v>
      </c>
      <c r="C114" t="s">
        <v>17792</v>
      </c>
      <c r="D114" s="5">
        <v>92</v>
      </c>
      <c r="E114" t="s">
        <v>17795</v>
      </c>
      <c r="F114" s="2">
        <v>45608</v>
      </c>
    </row>
    <row r="115" spans="1:6" x14ac:dyDescent="0.3">
      <c r="A115" t="s">
        <v>11907</v>
      </c>
      <c r="B115" t="s">
        <v>14907</v>
      </c>
      <c r="C115" t="s">
        <v>17794</v>
      </c>
      <c r="D115" s="5">
        <v>38</v>
      </c>
      <c r="E115" t="s">
        <v>17795</v>
      </c>
      <c r="F115" s="2">
        <v>45608</v>
      </c>
    </row>
    <row r="116" spans="1:6" x14ac:dyDescent="0.3">
      <c r="A116" t="s">
        <v>11908</v>
      </c>
      <c r="B116" t="s">
        <v>14908</v>
      </c>
      <c r="C116" t="s">
        <v>17793</v>
      </c>
      <c r="D116" s="5">
        <v>148</v>
      </c>
      <c r="E116" t="s">
        <v>17796</v>
      </c>
      <c r="F116" s="2">
        <v>45608</v>
      </c>
    </row>
    <row r="117" spans="1:6" x14ac:dyDescent="0.3">
      <c r="A117" t="s">
        <v>11909</v>
      </c>
      <c r="B117" t="s">
        <v>14909</v>
      </c>
      <c r="C117" t="s">
        <v>17794</v>
      </c>
      <c r="D117" s="5">
        <v>113</v>
      </c>
      <c r="E117" t="s">
        <v>17795</v>
      </c>
      <c r="F117" s="2">
        <v>45608</v>
      </c>
    </row>
    <row r="118" spans="1:6" x14ac:dyDescent="0.3">
      <c r="A118" t="s">
        <v>11910</v>
      </c>
      <c r="B118" t="s">
        <v>14910</v>
      </c>
      <c r="C118" t="s">
        <v>17793</v>
      </c>
      <c r="D118" s="5">
        <v>189</v>
      </c>
      <c r="E118" t="s">
        <v>17796</v>
      </c>
      <c r="F118" s="2">
        <v>45608</v>
      </c>
    </row>
    <row r="119" spans="1:6" x14ac:dyDescent="0.3">
      <c r="A119" t="s">
        <v>11911</v>
      </c>
      <c r="B119" t="s">
        <v>14911</v>
      </c>
      <c r="C119" t="s">
        <v>17792</v>
      </c>
      <c r="D119" s="5">
        <v>165</v>
      </c>
      <c r="E119" t="s">
        <v>17795</v>
      </c>
      <c r="F119" s="2">
        <v>45608</v>
      </c>
    </row>
    <row r="120" spans="1:6" x14ac:dyDescent="0.3">
      <c r="A120" t="s">
        <v>11912</v>
      </c>
      <c r="B120" t="s">
        <v>14912</v>
      </c>
      <c r="C120" t="s">
        <v>17792</v>
      </c>
      <c r="D120" s="5">
        <v>117</v>
      </c>
      <c r="E120" t="s">
        <v>17795</v>
      </c>
      <c r="F120" s="2">
        <v>45608</v>
      </c>
    </row>
    <row r="121" spans="1:6" x14ac:dyDescent="0.3">
      <c r="A121" t="s">
        <v>11913</v>
      </c>
      <c r="B121" t="s">
        <v>14913</v>
      </c>
      <c r="C121" t="s">
        <v>17793</v>
      </c>
      <c r="D121" s="5">
        <v>56</v>
      </c>
      <c r="E121" t="s">
        <v>17795</v>
      </c>
      <c r="F121" s="2">
        <v>45608</v>
      </c>
    </row>
    <row r="122" spans="1:6" x14ac:dyDescent="0.3">
      <c r="A122" t="s">
        <v>11914</v>
      </c>
      <c r="B122" t="s">
        <v>14914</v>
      </c>
      <c r="C122" t="s">
        <v>17794</v>
      </c>
      <c r="D122" s="5">
        <v>134</v>
      </c>
      <c r="E122" t="s">
        <v>17795</v>
      </c>
      <c r="F122" s="2">
        <v>45608</v>
      </c>
    </row>
    <row r="123" spans="1:6" x14ac:dyDescent="0.3">
      <c r="A123" t="s">
        <v>11915</v>
      </c>
      <c r="B123" t="s">
        <v>14915</v>
      </c>
      <c r="C123" t="s">
        <v>17793</v>
      </c>
      <c r="D123" s="5">
        <v>117</v>
      </c>
      <c r="E123" t="s">
        <v>17796</v>
      </c>
      <c r="F123" s="2">
        <v>45608</v>
      </c>
    </row>
    <row r="124" spans="1:6" x14ac:dyDescent="0.3">
      <c r="A124" t="s">
        <v>11916</v>
      </c>
      <c r="B124" t="s">
        <v>14916</v>
      </c>
      <c r="C124" t="s">
        <v>17794</v>
      </c>
      <c r="D124" s="5">
        <v>172</v>
      </c>
      <c r="E124" t="s">
        <v>17795</v>
      </c>
      <c r="F124" s="2">
        <v>45608</v>
      </c>
    </row>
    <row r="125" spans="1:6" x14ac:dyDescent="0.3">
      <c r="A125" t="s">
        <v>11917</v>
      </c>
      <c r="B125" t="s">
        <v>14917</v>
      </c>
      <c r="C125" t="s">
        <v>17793</v>
      </c>
      <c r="D125" s="5">
        <v>175</v>
      </c>
      <c r="E125" t="s">
        <v>17796</v>
      </c>
      <c r="F125" s="2">
        <v>45608</v>
      </c>
    </row>
    <row r="126" spans="1:6" x14ac:dyDescent="0.3">
      <c r="A126" t="s">
        <v>11918</v>
      </c>
      <c r="B126" t="s">
        <v>14918</v>
      </c>
      <c r="C126" t="s">
        <v>17794</v>
      </c>
      <c r="D126" s="5">
        <v>29</v>
      </c>
      <c r="E126" t="s">
        <v>17796</v>
      </c>
      <c r="F126" s="2">
        <v>45608</v>
      </c>
    </row>
    <row r="127" spans="1:6" x14ac:dyDescent="0.3">
      <c r="A127" t="s">
        <v>11919</v>
      </c>
      <c r="B127" t="s">
        <v>14919</v>
      </c>
      <c r="C127" t="s">
        <v>17792</v>
      </c>
      <c r="D127" s="5">
        <v>83</v>
      </c>
      <c r="E127" t="s">
        <v>17795</v>
      </c>
      <c r="F127" s="2">
        <v>45608</v>
      </c>
    </row>
    <row r="128" spans="1:6" x14ac:dyDescent="0.3">
      <c r="A128" t="s">
        <v>11920</v>
      </c>
      <c r="B128" t="s">
        <v>14920</v>
      </c>
      <c r="C128" t="s">
        <v>17794</v>
      </c>
      <c r="D128" s="5">
        <v>28</v>
      </c>
      <c r="E128" t="s">
        <v>17795</v>
      </c>
      <c r="F128" s="2">
        <v>45608</v>
      </c>
    </row>
    <row r="129" spans="1:6" x14ac:dyDescent="0.3">
      <c r="A129" t="s">
        <v>11921</v>
      </c>
      <c r="B129" t="s">
        <v>14921</v>
      </c>
      <c r="C129" t="s">
        <v>17793</v>
      </c>
      <c r="D129" s="5">
        <v>110</v>
      </c>
      <c r="E129" t="s">
        <v>17796</v>
      </c>
      <c r="F129" s="2">
        <v>45608</v>
      </c>
    </row>
    <row r="130" spans="1:6" x14ac:dyDescent="0.3">
      <c r="A130" t="s">
        <v>11922</v>
      </c>
      <c r="B130" t="s">
        <v>14922</v>
      </c>
      <c r="C130" t="s">
        <v>17794</v>
      </c>
      <c r="D130" s="5">
        <v>105</v>
      </c>
      <c r="E130" t="s">
        <v>17796</v>
      </c>
      <c r="F130" s="2">
        <v>45608</v>
      </c>
    </row>
    <row r="131" spans="1:6" x14ac:dyDescent="0.3">
      <c r="A131" t="s">
        <v>11923</v>
      </c>
      <c r="B131" t="s">
        <v>14923</v>
      </c>
      <c r="C131" t="s">
        <v>17792</v>
      </c>
      <c r="D131" s="5">
        <v>99</v>
      </c>
      <c r="E131" t="s">
        <v>17795</v>
      </c>
      <c r="F131" s="2">
        <v>45608</v>
      </c>
    </row>
    <row r="132" spans="1:6" x14ac:dyDescent="0.3">
      <c r="A132" t="s">
        <v>11924</v>
      </c>
      <c r="B132" t="s">
        <v>14924</v>
      </c>
      <c r="C132" t="s">
        <v>17794</v>
      </c>
      <c r="D132" s="5">
        <v>130</v>
      </c>
      <c r="E132" t="s">
        <v>17796</v>
      </c>
      <c r="F132" s="2">
        <v>45608</v>
      </c>
    </row>
    <row r="133" spans="1:6" x14ac:dyDescent="0.3">
      <c r="A133" t="s">
        <v>11925</v>
      </c>
      <c r="B133" t="s">
        <v>14925</v>
      </c>
      <c r="C133" t="s">
        <v>17794</v>
      </c>
      <c r="D133" s="5">
        <v>174</v>
      </c>
      <c r="E133" t="s">
        <v>17796</v>
      </c>
      <c r="F133" s="2">
        <v>45608</v>
      </c>
    </row>
    <row r="134" spans="1:6" x14ac:dyDescent="0.3">
      <c r="A134" t="s">
        <v>11926</v>
      </c>
      <c r="B134" t="s">
        <v>14926</v>
      </c>
      <c r="C134" t="s">
        <v>17792</v>
      </c>
      <c r="D134" s="5">
        <v>73</v>
      </c>
      <c r="E134" t="s">
        <v>17795</v>
      </c>
      <c r="F134" s="2">
        <v>45608</v>
      </c>
    </row>
    <row r="135" spans="1:6" x14ac:dyDescent="0.3">
      <c r="A135" t="s">
        <v>11927</v>
      </c>
      <c r="B135" t="s">
        <v>14927</v>
      </c>
      <c r="C135" t="s">
        <v>17793</v>
      </c>
      <c r="D135" s="5">
        <v>3</v>
      </c>
      <c r="E135" t="s">
        <v>17796</v>
      </c>
      <c r="F135" s="2">
        <v>45608</v>
      </c>
    </row>
    <row r="136" spans="1:6" x14ac:dyDescent="0.3">
      <c r="A136" t="s">
        <v>11928</v>
      </c>
      <c r="B136" t="s">
        <v>14928</v>
      </c>
      <c r="C136" t="s">
        <v>17793</v>
      </c>
      <c r="D136" s="5">
        <v>4</v>
      </c>
      <c r="E136" t="s">
        <v>17796</v>
      </c>
      <c r="F136" s="2">
        <v>45608</v>
      </c>
    </row>
    <row r="137" spans="1:6" x14ac:dyDescent="0.3">
      <c r="A137" t="s">
        <v>11929</v>
      </c>
      <c r="B137" t="s">
        <v>14929</v>
      </c>
      <c r="C137" t="s">
        <v>17793</v>
      </c>
      <c r="D137" s="5">
        <v>77</v>
      </c>
      <c r="E137" t="s">
        <v>17796</v>
      </c>
      <c r="F137" s="2">
        <v>45608</v>
      </c>
    </row>
    <row r="138" spans="1:6" x14ac:dyDescent="0.3">
      <c r="A138" t="s">
        <v>11930</v>
      </c>
      <c r="B138" t="s">
        <v>14930</v>
      </c>
      <c r="C138" t="s">
        <v>17794</v>
      </c>
      <c r="D138" s="5">
        <v>154</v>
      </c>
      <c r="E138" t="s">
        <v>17795</v>
      </c>
      <c r="F138" s="2">
        <v>45608</v>
      </c>
    </row>
    <row r="139" spans="1:6" x14ac:dyDescent="0.3">
      <c r="A139" t="s">
        <v>11931</v>
      </c>
      <c r="B139" t="s">
        <v>14931</v>
      </c>
      <c r="C139" t="s">
        <v>17794</v>
      </c>
      <c r="D139" s="5">
        <v>141</v>
      </c>
      <c r="E139" t="s">
        <v>17795</v>
      </c>
      <c r="F139" s="2">
        <v>45608</v>
      </c>
    </row>
    <row r="140" spans="1:6" x14ac:dyDescent="0.3">
      <c r="A140" t="s">
        <v>11932</v>
      </c>
      <c r="B140" t="s">
        <v>14932</v>
      </c>
      <c r="C140" t="s">
        <v>17793</v>
      </c>
      <c r="D140" s="5">
        <v>84</v>
      </c>
      <c r="E140" t="s">
        <v>17796</v>
      </c>
      <c r="F140" s="2">
        <v>45608</v>
      </c>
    </row>
    <row r="141" spans="1:6" x14ac:dyDescent="0.3">
      <c r="A141" t="s">
        <v>11933</v>
      </c>
      <c r="B141" t="s">
        <v>14933</v>
      </c>
      <c r="C141" t="s">
        <v>17793</v>
      </c>
      <c r="D141" s="5">
        <v>91</v>
      </c>
      <c r="E141" t="s">
        <v>17795</v>
      </c>
      <c r="F141" s="2">
        <v>45608</v>
      </c>
    </row>
    <row r="142" spans="1:6" x14ac:dyDescent="0.3">
      <c r="A142" t="s">
        <v>11934</v>
      </c>
      <c r="B142" t="s">
        <v>14934</v>
      </c>
      <c r="C142" t="s">
        <v>17792</v>
      </c>
      <c r="D142" s="5">
        <v>148</v>
      </c>
      <c r="E142" t="s">
        <v>17795</v>
      </c>
      <c r="F142" s="2">
        <v>45608</v>
      </c>
    </row>
    <row r="143" spans="1:6" x14ac:dyDescent="0.3">
      <c r="A143" t="s">
        <v>11935</v>
      </c>
      <c r="B143" t="s">
        <v>14935</v>
      </c>
      <c r="C143" t="s">
        <v>17792</v>
      </c>
      <c r="D143" s="5">
        <v>19</v>
      </c>
      <c r="E143" t="s">
        <v>17796</v>
      </c>
      <c r="F143" s="2">
        <v>45608</v>
      </c>
    </row>
    <row r="144" spans="1:6" x14ac:dyDescent="0.3">
      <c r="A144" t="s">
        <v>11936</v>
      </c>
      <c r="B144" t="s">
        <v>14936</v>
      </c>
      <c r="C144" t="s">
        <v>17793</v>
      </c>
      <c r="D144" s="5">
        <v>50</v>
      </c>
      <c r="E144" t="s">
        <v>17795</v>
      </c>
      <c r="F144" s="2">
        <v>45608</v>
      </c>
    </row>
    <row r="145" spans="1:6" x14ac:dyDescent="0.3">
      <c r="A145" t="s">
        <v>11937</v>
      </c>
      <c r="B145" t="s">
        <v>14937</v>
      </c>
      <c r="C145" t="s">
        <v>17792</v>
      </c>
      <c r="D145" s="5">
        <v>135</v>
      </c>
      <c r="E145" t="s">
        <v>17795</v>
      </c>
      <c r="F145" s="2">
        <v>45608</v>
      </c>
    </row>
    <row r="146" spans="1:6" x14ac:dyDescent="0.3">
      <c r="A146" t="s">
        <v>11938</v>
      </c>
      <c r="B146" t="s">
        <v>14938</v>
      </c>
      <c r="C146" t="s">
        <v>17794</v>
      </c>
      <c r="D146" s="5">
        <v>24</v>
      </c>
      <c r="E146" t="s">
        <v>17796</v>
      </c>
      <c r="F146" s="2">
        <v>45608</v>
      </c>
    </row>
    <row r="147" spans="1:6" x14ac:dyDescent="0.3">
      <c r="A147" t="s">
        <v>11939</v>
      </c>
      <c r="B147" t="s">
        <v>14939</v>
      </c>
      <c r="C147" t="s">
        <v>17793</v>
      </c>
      <c r="D147" s="5">
        <v>78</v>
      </c>
      <c r="E147" t="s">
        <v>17796</v>
      </c>
      <c r="F147" s="2">
        <v>45608</v>
      </c>
    </row>
    <row r="148" spans="1:6" x14ac:dyDescent="0.3">
      <c r="A148" t="s">
        <v>11940</v>
      </c>
      <c r="B148" t="s">
        <v>14940</v>
      </c>
      <c r="C148" t="s">
        <v>17794</v>
      </c>
      <c r="D148" s="5">
        <v>99</v>
      </c>
      <c r="E148" t="s">
        <v>17796</v>
      </c>
      <c r="F148" s="2">
        <v>45608</v>
      </c>
    </row>
    <row r="149" spans="1:6" x14ac:dyDescent="0.3">
      <c r="A149" t="s">
        <v>11941</v>
      </c>
      <c r="B149" t="s">
        <v>14941</v>
      </c>
      <c r="C149" t="s">
        <v>17793</v>
      </c>
      <c r="D149" s="5">
        <v>71</v>
      </c>
      <c r="E149" t="s">
        <v>17796</v>
      </c>
      <c r="F149" s="2">
        <v>45608</v>
      </c>
    </row>
    <row r="150" spans="1:6" x14ac:dyDescent="0.3">
      <c r="A150" t="s">
        <v>11942</v>
      </c>
      <c r="B150" t="s">
        <v>14942</v>
      </c>
      <c r="C150" t="s">
        <v>17794</v>
      </c>
      <c r="D150" s="5">
        <v>15</v>
      </c>
      <c r="E150" t="s">
        <v>17795</v>
      </c>
      <c r="F150" s="2">
        <v>45608</v>
      </c>
    </row>
    <row r="151" spans="1:6" x14ac:dyDescent="0.3">
      <c r="A151" t="s">
        <v>11943</v>
      </c>
      <c r="B151" t="s">
        <v>14943</v>
      </c>
      <c r="C151" t="s">
        <v>17793</v>
      </c>
      <c r="D151" s="5">
        <v>198</v>
      </c>
      <c r="E151" t="s">
        <v>17795</v>
      </c>
      <c r="F151" s="2">
        <v>45608</v>
      </c>
    </row>
    <row r="152" spans="1:6" x14ac:dyDescent="0.3">
      <c r="A152" t="s">
        <v>11944</v>
      </c>
      <c r="B152" t="s">
        <v>14944</v>
      </c>
      <c r="C152" t="s">
        <v>17792</v>
      </c>
      <c r="D152" s="5">
        <v>35</v>
      </c>
      <c r="E152" t="s">
        <v>17795</v>
      </c>
      <c r="F152" s="2">
        <v>45608</v>
      </c>
    </row>
    <row r="153" spans="1:6" x14ac:dyDescent="0.3">
      <c r="A153" t="s">
        <v>11945</v>
      </c>
      <c r="B153" t="s">
        <v>14945</v>
      </c>
      <c r="C153" t="s">
        <v>17794</v>
      </c>
      <c r="D153" s="5">
        <v>189</v>
      </c>
      <c r="E153" t="s">
        <v>17796</v>
      </c>
      <c r="F153" s="2">
        <v>45608</v>
      </c>
    </row>
    <row r="154" spans="1:6" x14ac:dyDescent="0.3">
      <c r="A154" t="s">
        <v>11946</v>
      </c>
      <c r="B154" t="s">
        <v>14946</v>
      </c>
      <c r="C154" t="s">
        <v>17793</v>
      </c>
      <c r="D154" s="5">
        <v>64</v>
      </c>
      <c r="E154" t="s">
        <v>17796</v>
      </c>
      <c r="F154" s="2">
        <v>45608</v>
      </c>
    </row>
    <row r="155" spans="1:6" x14ac:dyDescent="0.3">
      <c r="A155" t="s">
        <v>11947</v>
      </c>
      <c r="B155" t="s">
        <v>14947</v>
      </c>
      <c r="C155" t="s">
        <v>17792</v>
      </c>
      <c r="D155" s="5">
        <v>99</v>
      </c>
      <c r="E155" t="s">
        <v>17795</v>
      </c>
      <c r="F155" s="2">
        <v>45608</v>
      </c>
    </row>
    <row r="156" spans="1:6" x14ac:dyDescent="0.3">
      <c r="A156" t="s">
        <v>11948</v>
      </c>
      <c r="B156" t="s">
        <v>14948</v>
      </c>
      <c r="C156" t="s">
        <v>17794</v>
      </c>
      <c r="D156" s="5">
        <v>87</v>
      </c>
      <c r="E156" t="s">
        <v>17795</v>
      </c>
      <c r="F156" s="2">
        <v>45608</v>
      </c>
    </row>
    <row r="157" spans="1:6" x14ac:dyDescent="0.3">
      <c r="A157" t="s">
        <v>11949</v>
      </c>
      <c r="B157" t="s">
        <v>14949</v>
      </c>
      <c r="C157" t="s">
        <v>17794</v>
      </c>
      <c r="D157" s="5">
        <v>8</v>
      </c>
      <c r="E157" t="s">
        <v>17796</v>
      </c>
      <c r="F157" s="2">
        <v>45608</v>
      </c>
    </row>
    <row r="158" spans="1:6" x14ac:dyDescent="0.3">
      <c r="A158" t="s">
        <v>11950</v>
      </c>
      <c r="B158" t="s">
        <v>14950</v>
      </c>
      <c r="C158" t="s">
        <v>17793</v>
      </c>
      <c r="D158" s="5">
        <v>53</v>
      </c>
      <c r="E158" t="s">
        <v>17796</v>
      </c>
      <c r="F158" s="2">
        <v>45608</v>
      </c>
    </row>
    <row r="159" spans="1:6" x14ac:dyDescent="0.3">
      <c r="A159" t="s">
        <v>11951</v>
      </c>
      <c r="B159" t="s">
        <v>14951</v>
      </c>
      <c r="C159" t="s">
        <v>17793</v>
      </c>
      <c r="D159" s="5">
        <v>10</v>
      </c>
      <c r="E159" t="s">
        <v>17796</v>
      </c>
      <c r="F159" s="2">
        <v>45608</v>
      </c>
    </row>
    <row r="160" spans="1:6" x14ac:dyDescent="0.3">
      <c r="A160" t="s">
        <v>11952</v>
      </c>
      <c r="B160" t="s">
        <v>14952</v>
      </c>
      <c r="C160" t="s">
        <v>17792</v>
      </c>
      <c r="D160" s="5">
        <v>146</v>
      </c>
      <c r="E160" t="s">
        <v>17796</v>
      </c>
      <c r="F160" s="2">
        <v>45608</v>
      </c>
    </row>
    <row r="161" spans="1:6" x14ac:dyDescent="0.3">
      <c r="A161" t="s">
        <v>11953</v>
      </c>
      <c r="B161" t="s">
        <v>14953</v>
      </c>
      <c r="C161" t="s">
        <v>17793</v>
      </c>
      <c r="D161" s="5">
        <v>118</v>
      </c>
      <c r="E161" t="s">
        <v>17795</v>
      </c>
      <c r="F161" s="2">
        <v>45608</v>
      </c>
    </row>
    <row r="162" spans="1:6" x14ac:dyDescent="0.3">
      <c r="A162" t="s">
        <v>11954</v>
      </c>
      <c r="B162" t="s">
        <v>14954</v>
      </c>
      <c r="C162" t="s">
        <v>17794</v>
      </c>
      <c r="D162" s="5">
        <v>182</v>
      </c>
      <c r="E162" t="s">
        <v>17795</v>
      </c>
      <c r="F162" s="2">
        <v>45608</v>
      </c>
    </row>
    <row r="163" spans="1:6" x14ac:dyDescent="0.3">
      <c r="A163" t="s">
        <v>11955</v>
      </c>
      <c r="B163" t="s">
        <v>14955</v>
      </c>
      <c r="C163" t="s">
        <v>17794</v>
      </c>
      <c r="D163" s="5">
        <v>70</v>
      </c>
      <c r="E163" t="s">
        <v>17796</v>
      </c>
      <c r="F163" s="2">
        <v>45608</v>
      </c>
    </row>
    <row r="164" spans="1:6" x14ac:dyDescent="0.3">
      <c r="A164" t="s">
        <v>11956</v>
      </c>
      <c r="B164" t="s">
        <v>14956</v>
      </c>
      <c r="C164" t="s">
        <v>17792</v>
      </c>
      <c r="D164" s="5">
        <v>97</v>
      </c>
      <c r="E164" t="s">
        <v>17796</v>
      </c>
      <c r="F164" s="2">
        <v>45608</v>
      </c>
    </row>
    <row r="165" spans="1:6" x14ac:dyDescent="0.3">
      <c r="A165" t="s">
        <v>11957</v>
      </c>
      <c r="B165" t="s">
        <v>14957</v>
      </c>
      <c r="C165" t="s">
        <v>17792</v>
      </c>
      <c r="D165" s="5">
        <v>186</v>
      </c>
      <c r="E165" t="s">
        <v>17795</v>
      </c>
      <c r="F165" s="2">
        <v>45608</v>
      </c>
    </row>
    <row r="166" spans="1:6" x14ac:dyDescent="0.3">
      <c r="A166" t="s">
        <v>11958</v>
      </c>
      <c r="B166" t="s">
        <v>14958</v>
      </c>
      <c r="C166" t="s">
        <v>17793</v>
      </c>
      <c r="D166" s="5">
        <v>162</v>
      </c>
      <c r="E166" t="s">
        <v>17795</v>
      </c>
      <c r="F166" s="2">
        <v>45608</v>
      </c>
    </row>
    <row r="167" spans="1:6" x14ac:dyDescent="0.3">
      <c r="A167" t="s">
        <v>11959</v>
      </c>
      <c r="B167" t="s">
        <v>14959</v>
      </c>
      <c r="C167" t="s">
        <v>17793</v>
      </c>
      <c r="D167" s="5">
        <v>135</v>
      </c>
      <c r="E167" t="s">
        <v>17796</v>
      </c>
      <c r="F167" s="2">
        <v>45608</v>
      </c>
    </row>
    <row r="168" spans="1:6" x14ac:dyDescent="0.3">
      <c r="A168" t="s">
        <v>11960</v>
      </c>
      <c r="B168" t="s">
        <v>14960</v>
      </c>
      <c r="C168" t="s">
        <v>17793</v>
      </c>
      <c r="D168" s="5">
        <v>120</v>
      </c>
      <c r="E168" t="s">
        <v>17796</v>
      </c>
      <c r="F168" s="2">
        <v>45608</v>
      </c>
    </row>
    <row r="169" spans="1:6" x14ac:dyDescent="0.3">
      <c r="A169" t="s">
        <v>11961</v>
      </c>
      <c r="B169" t="s">
        <v>14961</v>
      </c>
      <c r="C169" t="s">
        <v>17794</v>
      </c>
      <c r="D169" s="5">
        <v>108</v>
      </c>
      <c r="E169" t="s">
        <v>17796</v>
      </c>
      <c r="F169" s="2">
        <v>45608</v>
      </c>
    </row>
    <row r="170" spans="1:6" x14ac:dyDescent="0.3">
      <c r="A170" t="s">
        <v>11962</v>
      </c>
      <c r="B170" t="s">
        <v>14962</v>
      </c>
      <c r="C170" t="s">
        <v>17792</v>
      </c>
      <c r="D170" s="5">
        <v>186</v>
      </c>
      <c r="E170" t="s">
        <v>17796</v>
      </c>
      <c r="F170" s="2">
        <v>45608</v>
      </c>
    </row>
    <row r="171" spans="1:6" x14ac:dyDescent="0.3">
      <c r="A171" t="s">
        <v>11963</v>
      </c>
      <c r="B171" t="s">
        <v>14963</v>
      </c>
      <c r="C171" t="s">
        <v>17794</v>
      </c>
      <c r="D171" s="5">
        <v>126</v>
      </c>
      <c r="E171" t="s">
        <v>17795</v>
      </c>
      <c r="F171" s="2">
        <v>45608</v>
      </c>
    </row>
    <row r="172" spans="1:6" x14ac:dyDescent="0.3">
      <c r="A172" t="s">
        <v>11964</v>
      </c>
      <c r="B172" t="s">
        <v>14964</v>
      </c>
      <c r="C172" t="s">
        <v>17792</v>
      </c>
      <c r="D172" s="5">
        <v>60</v>
      </c>
      <c r="E172" t="s">
        <v>17795</v>
      </c>
      <c r="F172" s="2">
        <v>45608</v>
      </c>
    </row>
    <row r="173" spans="1:6" x14ac:dyDescent="0.3">
      <c r="A173" t="s">
        <v>11965</v>
      </c>
      <c r="B173" t="s">
        <v>14965</v>
      </c>
      <c r="C173" t="s">
        <v>17793</v>
      </c>
      <c r="D173" s="5">
        <v>47</v>
      </c>
      <c r="E173" t="s">
        <v>17796</v>
      </c>
      <c r="F173" s="2">
        <v>45608</v>
      </c>
    </row>
    <row r="174" spans="1:6" x14ac:dyDescent="0.3">
      <c r="A174" t="s">
        <v>11966</v>
      </c>
      <c r="B174" t="s">
        <v>14966</v>
      </c>
      <c r="C174" t="s">
        <v>17792</v>
      </c>
      <c r="D174" s="5">
        <v>91</v>
      </c>
      <c r="E174" t="s">
        <v>17796</v>
      </c>
      <c r="F174" s="2">
        <v>45608</v>
      </c>
    </row>
    <row r="175" spans="1:6" x14ac:dyDescent="0.3">
      <c r="A175" t="s">
        <v>11967</v>
      </c>
      <c r="B175" t="s">
        <v>14967</v>
      </c>
      <c r="C175" t="s">
        <v>17793</v>
      </c>
      <c r="D175" s="5">
        <v>76</v>
      </c>
      <c r="E175" t="s">
        <v>17796</v>
      </c>
      <c r="F175" s="2">
        <v>45608</v>
      </c>
    </row>
    <row r="176" spans="1:6" x14ac:dyDescent="0.3">
      <c r="A176" t="s">
        <v>11968</v>
      </c>
      <c r="B176" t="s">
        <v>14968</v>
      </c>
      <c r="C176" t="s">
        <v>17793</v>
      </c>
      <c r="D176" s="5">
        <v>96</v>
      </c>
      <c r="E176" t="s">
        <v>17795</v>
      </c>
      <c r="F176" s="2">
        <v>45608</v>
      </c>
    </row>
    <row r="177" spans="1:6" x14ac:dyDescent="0.3">
      <c r="A177" t="s">
        <v>11969</v>
      </c>
      <c r="B177" t="s">
        <v>14969</v>
      </c>
      <c r="C177" t="s">
        <v>17794</v>
      </c>
      <c r="D177" s="5">
        <v>56</v>
      </c>
      <c r="E177" t="s">
        <v>17796</v>
      </c>
      <c r="F177" s="2">
        <v>45608</v>
      </c>
    </row>
    <row r="178" spans="1:6" x14ac:dyDescent="0.3">
      <c r="A178" t="s">
        <v>11970</v>
      </c>
      <c r="B178" t="s">
        <v>14970</v>
      </c>
      <c r="C178" t="s">
        <v>17794</v>
      </c>
      <c r="D178" s="5">
        <v>85</v>
      </c>
      <c r="E178" t="s">
        <v>17796</v>
      </c>
      <c r="F178" s="2">
        <v>45608</v>
      </c>
    </row>
    <row r="179" spans="1:6" x14ac:dyDescent="0.3">
      <c r="A179" t="s">
        <v>11971</v>
      </c>
      <c r="B179" t="s">
        <v>14971</v>
      </c>
      <c r="C179" t="s">
        <v>17794</v>
      </c>
      <c r="D179" s="5">
        <v>171</v>
      </c>
      <c r="E179" t="s">
        <v>17796</v>
      </c>
      <c r="F179" s="2">
        <v>45608</v>
      </c>
    </row>
    <row r="180" spans="1:6" x14ac:dyDescent="0.3">
      <c r="A180" t="s">
        <v>11972</v>
      </c>
      <c r="B180" t="s">
        <v>14972</v>
      </c>
      <c r="C180" t="s">
        <v>17793</v>
      </c>
      <c r="D180" s="5">
        <v>85</v>
      </c>
      <c r="E180" t="s">
        <v>17796</v>
      </c>
      <c r="F180" s="2">
        <v>45608</v>
      </c>
    </row>
    <row r="181" spans="1:6" x14ac:dyDescent="0.3">
      <c r="A181" t="s">
        <v>11973</v>
      </c>
      <c r="B181" t="s">
        <v>14973</v>
      </c>
      <c r="C181" t="s">
        <v>17792</v>
      </c>
      <c r="D181" s="5">
        <v>132</v>
      </c>
      <c r="E181" t="s">
        <v>17795</v>
      </c>
      <c r="F181" s="2">
        <v>45608</v>
      </c>
    </row>
    <row r="182" spans="1:6" x14ac:dyDescent="0.3">
      <c r="A182" t="s">
        <v>11974</v>
      </c>
      <c r="B182" t="s">
        <v>14974</v>
      </c>
      <c r="C182" t="s">
        <v>17794</v>
      </c>
      <c r="D182" s="5">
        <v>175</v>
      </c>
      <c r="E182" t="s">
        <v>17795</v>
      </c>
      <c r="F182" s="2">
        <v>45608</v>
      </c>
    </row>
    <row r="183" spans="1:6" x14ac:dyDescent="0.3">
      <c r="A183" t="s">
        <v>11975</v>
      </c>
      <c r="B183" t="s">
        <v>14975</v>
      </c>
      <c r="C183" t="s">
        <v>17794</v>
      </c>
      <c r="D183" s="5">
        <v>116</v>
      </c>
      <c r="E183" t="s">
        <v>17796</v>
      </c>
      <c r="F183" s="2">
        <v>45608</v>
      </c>
    </row>
    <row r="184" spans="1:6" x14ac:dyDescent="0.3">
      <c r="A184" t="s">
        <v>11976</v>
      </c>
      <c r="B184" t="s">
        <v>14976</v>
      </c>
      <c r="C184" t="s">
        <v>17794</v>
      </c>
      <c r="D184" s="5">
        <v>127</v>
      </c>
      <c r="E184" t="s">
        <v>17796</v>
      </c>
      <c r="F184" s="2">
        <v>45608</v>
      </c>
    </row>
    <row r="185" spans="1:6" x14ac:dyDescent="0.3">
      <c r="A185" t="s">
        <v>11977</v>
      </c>
      <c r="B185" t="s">
        <v>14977</v>
      </c>
      <c r="C185" t="s">
        <v>17794</v>
      </c>
      <c r="D185" s="5">
        <v>142</v>
      </c>
      <c r="E185" t="s">
        <v>17795</v>
      </c>
      <c r="F185" s="2">
        <v>45608</v>
      </c>
    </row>
    <row r="186" spans="1:6" x14ac:dyDescent="0.3">
      <c r="A186" t="s">
        <v>11978</v>
      </c>
      <c r="B186" t="s">
        <v>14978</v>
      </c>
      <c r="C186" t="s">
        <v>17792</v>
      </c>
      <c r="D186" s="5">
        <v>156</v>
      </c>
      <c r="E186" t="s">
        <v>17795</v>
      </c>
      <c r="F186" s="2">
        <v>45608</v>
      </c>
    </row>
    <row r="187" spans="1:6" x14ac:dyDescent="0.3">
      <c r="A187" t="s">
        <v>11979</v>
      </c>
      <c r="B187" t="s">
        <v>14979</v>
      </c>
      <c r="C187" t="s">
        <v>17794</v>
      </c>
      <c r="D187" s="5">
        <v>124</v>
      </c>
      <c r="E187" t="s">
        <v>17796</v>
      </c>
      <c r="F187" s="2">
        <v>45608</v>
      </c>
    </row>
    <row r="188" spans="1:6" x14ac:dyDescent="0.3">
      <c r="A188" t="s">
        <v>11980</v>
      </c>
      <c r="B188" t="s">
        <v>14980</v>
      </c>
      <c r="C188" t="s">
        <v>17792</v>
      </c>
      <c r="D188" s="5">
        <v>130</v>
      </c>
      <c r="E188" t="s">
        <v>17796</v>
      </c>
      <c r="F188" s="2">
        <v>45608</v>
      </c>
    </row>
    <row r="189" spans="1:6" x14ac:dyDescent="0.3">
      <c r="A189" t="s">
        <v>11981</v>
      </c>
      <c r="B189" t="s">
        <v>14981</v>
      </c>
      <c r="C189" t="s">
        <v>17792</v>
      </c>
      <c r="D189" s="5">
        <v>142</v>
      </c>
      <c r="E189" t="s">
        <v>17795</v>
      </c>
      <c r="F189" s="2">
        <v>45608</v>
      </c>
    </row>
    <row r="190" spans="1:6" x14ac:dyDescent="0.3">
      <c r="A190" t="s">
        <v>11982</v>
      </c>
      <c r="B190" t="s">
        <v>14982</v>
      </c>
      <c r="C190" t="s">
        <v>17794</v>
      </c>
      <c r="D190" s="5">
        <v>100</v>
      </c>
      <c r="E190" t="s">
        <v>17796</v>
      </c>
      <c r="F190" s="2">
        <v>45608</v>
      </c>
    </row>
    <row r="191" spans="1:6" x14ac:dyDescent="0.3">
      <c r="A191" t="s">
        <v>11983</v>
      </c>
      <c r="B191" t="s">
        <v>14983</v>
      </c>
      <c r="C191" t="s">
        <v>17792</v>
      </c>
      <c r="D191" s="5">
        <v>12</v>
      </c>
      <c r="E191" t="s">
        <v>17795</v>
      </c>
      <c r="F191" s="2">
        <v>45608</v>
      </c>
    </row>
    <row r="192" spans="1:6" x14ac:dyDescent="0.3">
      <c r="A192" t="s">
        <v>11984</v>
      </c>
      <c r="B192" t="s">
        <v>14984</v>
      </c>
      <c r="C192" t="s">
        <v>17794</v>
      </c>
      <c r="D192" s="5">
        <v>163</v>
      </c>
      <c r="E192" t="s">
        <v>17796</v>
      </c>
      <c r="F192" s="2">
        <v>45608</v>
      </c>
    </row>
    <row r="193" spans="1:6" x14ac:dyDescent="0.3">
      <c r="A193" t="s">
        <v>11985</v>
      </c>
      <c r="B193" t="s">
        <v>14985</v>
      </c>
      <c r="C193" t="s">
        <v>17793</v>
      </c>
      <c r="D193" s="5">
        <v>90</v>
      </c>
      <c r="E193" t="s">
        <v>17795</v>
      </c>
      <c r="F193" s="2">
        <v>45608</v>
      </c>
    </row>
    <row r="194" spans="1:6" x14ac:dyDescent="0.3">
      <c r="A194" t="s">
        <v>11986</v>
      </c>
      <c r="B194" t="s">
        <v>14986</v>
      </c>
      <c r="C194" t="s">
        <v>17792</v>
      </c>
      <c r="D194" s="5">
        <v>186</v>
      </c>
      <c r="E194" t="s">
        <v>17795</v>
      </c>
      <c r="F194" s="2">
        <v>45608</v>
      </c>
    </row>
    <row r="195" spans="1:6" x14ac:dyDescent="0.3">
      <c r="A195" t="s">
        <v>11987</v>
      </c>
      <c r="B195" t="s">
        <v>14987</v>
      </c>
      <c r="C195" t="s">
        <v>17793</v>
      </c>
      <c r="D195" s="5">
        <v>170</v>
      </c>
      <c r="E195" t="s">
        <v>17795</v>
      </c>
      <c r="F195" s="2">
        <v>45608</v>
      </c>
    </row>
    <row r="196" spans="1:6" x14ac:dyDescent="0.3">
      <c r="A196" t="s">
        <v>11988</v>
      </c>
      <c r="B196" t="s">
        <v>14988</v>
      </c>
      <c r="C196" t="s">
        <v>17793</v>
      </c>
      <c r="D196" s="5">
        <v>194</v>
      </c>
      <c r="E196" t="s">
        <v>17796</v>
      </c>
      <c r="F196" s="2">
        <v>45608</v>
      </c>
    </row>
    <row r="197" spans="1:6" x14ac:dyDescent="0.3">
      <c r="A197" t="s">
        <v>11989</v>
      </c>
      <c r="B197" t="s">
        <v>14989</v>
      </c>
      <c r="C197" t="s">
        <v>17792</v>
      </c>
      <c r="D197" s="5">
        <v>6</v>
      </c>
      <c r="E197" t="s">
        <v>17796</v>
      </c>
      <c r="F197" s="2">
        <v>45608</v>
      </c>
    </row>
    <row r="198" spans="1:6" x14ac:dyDescent="0.3">
      <c r="A198" t="s">
        <v>11990</v>
      </c>
      <c r="B198" t="s">
        <v>14990</v>
      </c>
      <c r="C198" t="s">
        <v>17792</v>
      </c>
      <c r="D198" s="5">
        <v>112</v>
      </c>
      <c r="E198" t="s">
        <v>17795</v>
      </c>
      <c r="F198" s="2">
        <v>45608</v>
      </c>
    </row>
    <row r="199" spans="1:6" x14ac:dyDescent="0.3">
      <c r="A199" t="s">
        <v>11991</v>
      </c>
      <c r="B199" t="s">
        <v>14991</v>
      </c>
      <c r="C199" t="s">
        <v>17793</v>
      </c>
      <c r="D199" s="5">
        <v>61</v>
      </c>
      <c r="E199" t="s">
        <v>17796</v>
      </c>
      <c r="F199" s="2">
        <v>45608</v>
      </c>
    </row>
    <row r="200" spans="1:6" x14ac:dyDescent="0.3">
      <c r="A200" t="s">
        <v>11992</v>
      </c>
      <c r="B200" t="s">
        <v>14992</v>
      </c>
      <c r="C200" t="s">
        <v>17794</v>
      </c>
      <c r="D200" s="5">
        <v>29</v>
      </c>
      <c r="E200" t="s">
        <v>17796</v>
      </c>
      <c r="F200" s="2">
        <v>45608</v>
      </c>
    </row>
    <row r="201" spans="1:6" x14ac:dyDescent="0.3">
      <c r="A201" t="s">
        <v>11993</v>
      </c>
      <c r="B201" t="s">
        <v>14993</v>
      </c>
      <c r="C201" t="s">
        <v>17792</v>
      </c>
      <c r="D201" s="5">
        <v>186</v>
      </c>
      <c r="E201" t="s">
        <v>17795</v>
      </c>
      <c r="F201" s="2">
        <v>45608</v>
      </c>
    </row>
    <row r="202" spans="1:6" x14ac:dyDescent="0.3">
      <c r="A202" t="s">
        <v>11994</v>
      </c>
      <c r="B202" t="s">
        <v>14994</v>
      </c>
      <c r="C202" t="s">
        <v>17794</v>
      </c>
      <c r="D202" s="5">
        <v>17</v>
      </c>
      <c r="E202" t="s">
        <v>17796</v>
      </c>
      <c r="F202" s="2">
        <v>45608</v>
      </c>
    </row>
    <row r="203" spans="1:6" x14ac:dyDescent="0.3">
      <c r="A203" t="s">
        <v>11995</v>
      </c>
      <c r="B203" t="s">
        <v>14995</v>
      </c>
      <c r="C203" t="s">
        <v>17794</v>
      </c>
      <c r="D203" s="5">
        <v>184</v>
      </c>
      <c r="E203" t="s">
        <v>17796</v>
      </c>
      <c r="F203" s="2">
        <v>45608</v>
      </c>
    </row>
    <row r="204" spans="1:6" x14ac:dyDescent="0.3">
      <c r="A204" t="s">
        <v>11996</v>
      </c>
      <c r="B204" t="s">
        <v>14996</v>
      </c>
      <c r="C204" t="s">
        <v>17794</v>
      </c>
      <c r="D204" s="5">
        <v>24</v>
      </c>
      <c r="E204" t="s">
        <v>17795</v>
      </c>
      <c r="F204" s="2">
        <v>45608</v>
      </c>
    </row>
    <row r="205" spans="1:6" x14ac:dyDescent="0.3">
      <c r="A205" t="s">
        <v>11997</v>
      </c>
      <c r="B205" t="s">
        <v>14997</v>
      </c>
      <c r="C205" t="s">
        <v>17793</v>
      </c>
      <c r="D205" s="5">
        <v>164</v>
      </c>
      <c r="E205" t="s">
        <v>17796</v>
      </c>
      <c r="F205" s="2">
        <v>45608</v>
      </c>
    </row>
    <row r="206" spans="1:6" x14ac:dyDescent="0.3">
      <c r="A206" t="s">
        <v>11998</v>
      </c>
      <c r="B206" t="s">
        <v>14998</v>
      </c>
      <c r="C206" t="s">
        <v>17794</v>
      </c>
      <c r="D206" s="5">
        <v>81</v>
      </c>
      <c r="E206" t="s">
        <v>17795</v>
      </c>
      <c r="F206" s="2">
        <v>45608</v>
      </c>
    </row>
    <row r="207" spans="1:6" x14ac:dyDescent="0.3">
      <c r="A207" t="s">
        <v>11999</v>
      </c>
      <c r="B207" t="s">
        <v>14999</v>
      </c>
      <c r="C207" t="s">
        <v>17793</v>
      </c>
      <c r="D207" s="5">
        <v>176</v>
      </c>
      <c r="E207" t="s">
        <v>17795</v>
      </c>
      <c r="F207" s="2">
        <v>45608</v>
      </c>
    </row>
    <row r="208" spans="1:6" x14ac:dyDescent="0.3">
      <c r="A208" t="s">
        <v>12000</v>
      </c>
      <c r="B208" t="s">
        <v>15000</v>
      </c>
      <c r="C208" t="s">
        <v>17794</v>
      </c>
      <c r="D208" s="5">
        <v>156</v>
      </c>
      <c r="E208" t="s">
        <v>17795</v>
      </c>
      <c r="F208" s="2">
        <v>45608</v>
      </c>
    </row>
    <row r="209" spans="1:6" x14ac:dyDescent="0.3">
      <c r="A209" t="s">
        <v>12001</v>
      </c>
      <c r="B209" t="s">
        <v>15001</v>
      </c>
      <c r="C209" t="s">
        <v>17792</v>
      </c>
      <c r="D209" s="5">
        <v>45</v>
      </c>
      <c r="E209" t="s">
        <v>17796</v>
      </c>
      <c r="F209" s="2">
        <v>45608</v>
      </c>
    </row>
    <row r="210" spans="1:6" x14ac:dyDescent="0.3">
      <c r="A210" t="s">
        <v>12002</v>
      </c>
      <c r="B210" t="s">
        <v>15002</v>
      </c>
      <c r="C210" t="s">
        <v>17794</v>
      </c>
      <c r="D210" s="5">
        <v>151</v>
      </c>
      <c r="E210" t="s">
        <v>17796</v>
      </c>
      <c r="F210" s="2">
        <v>45608</v>
      </c>
    </row>
    <row r="211" spans="1:6" x14ac:dyDescent="0.3">
      <c r="A211" t="s">
        <v>12003</v>
      </c>
      <c r="B211" t="s">
        <v>15003</v>
      </c>
      <c r="C211" t="s">
        <v>17794</v>
      </c>
      <c r="D211" s="5">
        <v>70</v>
      </c>
      <c r="E211" t="s">
        <v>17795</v>
      </c>
      <c r="F211" s="2">
        <v>45608</v>
      </c>
    </row>
    <row r="212" spans="1:6" x14ac:dyDescent="0.3">
      <c r="A212" t="s">
        <v>12004</v>
      </c>
      <c r="B212" t="s">
        <v>15004</v>
      </c>
      <c r="C212" t="s">
        <v>17794</v>
      </c>
      <c r="D212" s="5">
        <v>80</v>
      </c>
      <c r="E212" t="s">
        <v>17795</v>
      </c>
      <c r="F212" s="2">
        <v>45608</v>
      </c>
    </row>
    <row r="213" spans="1:6" x14ac:dyDescent="0.3">
      <c r="A213" t="s">
        <v>12005</v>
      </c>
      <c r="B213" t="s">
        <v>15005</v>
      </c>
      <c r="C213" t="s">
        <v>17792</v>
      </c>
      <c r="D213" s="5">
        <v>194</v>
      </c>
      <c r="E213" t="s">
        <v>17796</v>
      </c>
      <c r="F213" s="2">
        <v>45608</v>
      </c>
    </row>
    <row r="214" spans="1:6" x14ac:dyDescent="0.3">
      <c r="A214" t="s">
        <v>12006</v>
      </c>
      <c r="B214" t="s">
        <v>15006</v>
      </c>
      <c r="C214" t="s">
        <v>17793</v>
      </c>
      <c r="D214" s="5">
        <v>189</v>
      </c>
      <c r="E214" t="s">
        <v>17795</v>
      </c>
      <c r="F214" s="2">
        <v>45608</v>
      </c>
    </row>
    <row r="215" spans="1:6" x14ac:dyDescent="0.3">
      <c r="A215" t="s">
        <v>12007</v>
      </c>
      <c r="B215" t="s">
        <v>15007</v>
      </c>
      <c r="C215" t="s">
        <v>17792</v>
      </c>
      <c r="D215" s="5">
        <v>69</v>
      </c>
      <c r="E215" t="s">
        <v>17796</v>
      </c>
      <c r="F215" s="2">
        <v>45608</v>
      </c>
    </row>
    <row r="216" spans="1:6" x14ac:dyDescent="0.3">
      <c r="A216" t="s">
        <v>12008</v>
      </c>
      <c r="B216" t="s">
        <v>15008</v>
      </c>
      <c r="C216" t="s">
        <v>17794</v>
      </c>
      <c r="D216" s="5">
        <v>21</v>
      </c>
      <c r="E216" t="s">
        <v>17796</v>
      </c>
      <c r="F216" s="2">
        <v>45608</v>
      </c>
    </row>
    <row r="217" spans="1:6" x14ac:dyDescent="0.3">
      <c r="A217" t="s">
        <v>12009</v>
      </c>
      <c r="B217" t="s">
        <v>15009</v>
      </c>
      <c r="C217" t="s">
        <v>17793</v>
      </c>
      <c r="D217" s="5">
        <v>187</v>
      </c>
      <c r="E217" t="s">
        <v>17795</v>
      </c>
      <c r="F217" s="2">
        <v>45608</v>
      </c>
    </row>
    <row r="218" spans="1:6" x14ac:dyDescent="0.3">
      <c r="A218" t="s">
        <v>12010</v>
      </c>
      <c r="B218" t="s">
        <v>15010</v>
      </c>
      <c r="C218" t="s">
        <v>17794</v>
      </c>
      <c r="D218" s="5">
        <v>91</v>
      </c>
      <c r="E218" t="s">
        <v>17796</v>
      </c>
      <c r="F218" s="2">
        <v>45608</v>
      </c>
    </row>
    <row r="219" spans="1:6" x14ac:dyDescent="0.3">
      <c r="A219" t="s">
        <v>12011</v>
      </c>
      <c r="B219" t="s">
        <v>15011</v>
      </c>
      <c r="C219" t="s">
        <v>17792</v>
      </c>
      <c r="D219" s="5">
        <v>32</v>
      </c>
      <c r="E219" t="s">
        <v>17795</v>
      </c>
      <c r="F219" s="2">
        <v>45608</v>
      </c>
    </row>
    <row r="220" spans="1:6" x14ac:dyDescent="0.3">
      <c r="A220" t="s">
        <v>12012</v>
      </c>
      <c r="B220" t="s">
        <v>15012</v>
      </c>
      <c r="C220" t="s">
        <v>17793</v>
      </c>
      <c r="D220" s="5">
        <v>98</v>
      </c>
      <c r="E220" t="s">
        <v>17795</v>
      </c>
      <c r="F220" s="2">
        <v>45608</v>
      </c>
    </row>
    <row r="221" spans="1:6" x14ac:dyDescent="0.3">
      <c r="A221" t="s">
        <v>12013</v>
      </c>
      <c r="B221" t="s">
        <v>15013</v>
      </c>
      <c r="C221" t="s">
        <v>17792</v>
      </c>
      <c r="D221" s="5">
        <v>117</v>
      </c>
      <c r="E221" t="s">
        <v>17795</v>
      </c>
      <c r="F221" s="2">
        <v>45608</v>
      </c>
    </row>
    <row r="222" spans="1:6" x14ac:dyDescent="0.3">
      <c r="A222" t="s">
        <v>12014</v>
      </c>
      <c r="B222" t="s">
        <v>15014</v>
      </c>
      <c r="C222" t="s">
        <v>17793</v>
      </c>
      <c r="D222" s="5">
        <v>28</v>
      </c>
      <c r="E222" t="s">
        <v>17795</v>
      </c>
      <c r="F222" s="2">
        <v>45608</v>
      </c>
    </row>
    <row r="223" spans="1:6" x14ac:dyDescent="0.3">
      <c r="A223" t="s">
        <v>12015</v>
      </c>
      <c r="B223" t="s">
        <v>15015</v>
      </c>
      <c r="C223" t="s">
        <v>17793</v>
      </c>
      <c r="D223" s="5">
        <v>48</v>
      </c>
      <c r="E223" t="s">
        <v>17795</v>
      </c>
      <c r="F223" s="2">
        <v>45608</v>
      </c>
    </row>
    <row r="224" spans="1:6" x14ac:dyDescent="0.3">
      <c r="A224" t="s">
        <v>12016</v>
      </c>
      <c r="B224" t="s">
        <v>15016</v>
      </c>
      <c r="C224" t="s">
        <v>17793</v>
      </c>
      <c r="D224" s="5">
        <v>84</v>
      </c>
      <c r="E224" t="s">
        <v>17796</v>
      </c>
      <c r="F224" s="2">
        <v>45608</v>
      </c>
    </row>
    <row r="225" spans="1:6" x14ac:dyDescent="0.3">
      <c r="A225" t="s">
        <v>12017</v>
      </c>
      <c r="B225" t="s">
        <v>15017</v>
      </c>
      <c r="C225" t="s">
        <v>17794</v>
      </c>
      <c r="D225" s="5">
        <v>55</v>
      </c>
      <c r="E225" t="s">
        <v>17796</v>
      </c>
      <c r="F225" s="2">
        <v>45608</v>
      </c>
    </row>
    <row r="226" spans="1:6" x14ac:dyDescent="0.3">
      <c r="A226" t="s">
        <v>12018</v>
      </c>
      <c r="B226" t="s">
        <v>15018</v>
      </c>
      <c r="C226" t="s">
        <v>17793</v>
      </c>
      <c r="D226" s="5">
        <v>139</v>
      </c>
      <c r="E226" t="s">
        <v>17796</v>
      </c>
      <c r="F226" s="2">
        <v>45608</v>
      </c>
    </row>
    <row r="227" spans="1:6" x14ac:dyDescent="0.3">
      <c r="A227" t="s">
        <v>12019</v>
      </c>
      <c r="B227" t="s">
        <v>15019</v>
      </c>
      <c r="C227" t="s">
        <v>17793</v>
      </c>
      <c r="D227" s="5">
        <v>1</v>
      </c>
      <c r="E227" t="s">
        <v>17796</v>
      </c>
      <c r="F227" s="2">
        <v>45608</v>
      </c>
    </row>
    <row r="228" spans="1:6" x14ac:dyDescent="0.3">
      <c r="A228" t="s">
        <v>12020</v>
      </c>
      <c r="B228" t="s">
        <v>15020</v>
      </c>
      <c r="C228" t="s">
        <v>17792</v>
      </c>
      <c r="D228" s="5">
        <v>67</v>
      </c>
      <c r="E228" t="s">
        <v>17796</v>
      </c>
      <c r="F228" s="2">
        <v>45608</v>
      </c>
    </row>
    <row r="229" spans="1:6" x14ac:dyDescent="0.3">
      <c r="A229" t="s">
        <v>12021</v>
      </c>
      <c r="B229" t="s">
        <v>15021</v>
      </c>
      <c r="C229" t="s">
        <v>17793</v>
      </c>
      <c r="D229" s="5">
        <v>97</v>
      </c>
      <c r="E229" t="s">
        <v>17795</v>
      </c>
      <c r="F229" s="2">
        <v>45608</v>
      </c>
    </row>
    <row r="230" spans="1:6" x14ac:dyDescent="0.3">
      <c r="A230" t="s">
        <v>12022</v>
      </c>
      <c r="B230" t="s">
        <v>15022</v>
      </c>
      <c r="C230" t="s">
        <v>17793</v>
      </c>
      <c r="D230" s="5">
        <v>39</v>
      </c>
      <c r="E230" t="s">
        <v>17796</v>
      </c>
      <c r="F230" s="2">
        <v>45608</v>
      </c>
    </row>
    <row r="231" spans="1:6" x14ac:dyDescent="0.3">
      <c r="A231" t="s">
        <v>12023</v>
      </c>
      <c r="B231" t="s">
        <v>15023</v>
      </c>
      <c r="C231" t="s">
        <v>17794</v>
      </c>
      <c r="D231" s="5">
        <v>167</v>
      </c>
      <c r="E231" t="s">
        <v>17796</v>
      </c>
      <c r="F231" s="2">
        <v>45608</v>
      </c>
    </row>
    <row r="232" spans="1:6" x14ac:dyDescent="0.3">
      <c r="A232" t="s">
        <v>12024</v>
      </c>
      <c r="B232" t="s">
        <v>15024</v>
      </c>
      <c r="C232" t="s">
        <v>17794</v>
      </c>
      <c r="D232" s="5">
        <v>192</v>
      </c>
      <c r="E232" t="s">
        <v>17796</v>
      </c>
      <c r="F232" s="2">
        <v>45608</v>
      </c>
    </row>
    <row r="233" spans="1:6" x14ac:dyDescent="0.3">
      <c r="A233" t="s">
        <v>12025</v>
      </c>
      <c r="B233" t="s">
        <v>15025</v>
      </c>
      <c r="C233" t="s">
        <v>17794</v>
      </c>
      <c r="D233" s="5">
        <v>40</v>
      </c>
      <c r="E233" t="s">
        <v>17796</v>
      </c>
      <c r="F233" s="2">
        <v>45608</v>
      </c>
    </row>
    <row r="234" spans="1:6" x14ac:dyDescent="0.3">
      <c r="A234" t="s">
        <v>12026</v>
      </c>
      <c r="B234" t="s">
        <v>15026</v>
      </c>
      <c r="C234" t="s">
        <v>17794</v>
      </c>
      <c r="D234" s="5">
        <v>87</v>
      </c>
      <c r="E234" t="s">
        <v>17796</v>
      </c>
      <c r="F234" s="2">
        <v>45608</v>
      </c>
    </row>
    <row r="235" spans="1:6" x14ac:dyDescent="0.3">
      <c r="A235" t="s">
        <v>12027</v>
      </c>
      <c r="B235" t="s">
        <v>15027</v>
      </c>
      <c r="C235" t="s">
        <v>17792</v>
      </c>
      <c r="D235" s="5">
        <v>159</v>
      </c>
      <c r="E235" t="s">
        <v>17796</v>
      </c>
      <c r="F235" s="2">
        <v>45608</v>
      </c>
    </row>
    <row r="236" spans="1:6" x14ac:dyDescent="0.3">
      <c r="A236" t="s">
        <v>12028</v>
      </c>
      <c r="B236" t="s">
        <v>15028</v>
      </c>
      <c r="C236" t="s">
        <v>17794</v>
      </c>
      <c r="D236" s="5">
        <v>80</v>
      </c>
      <c r="E236" t="s">
        <v>17796</v>
      </c>
      <c r="F236" s="2">
        <v>45608</v>
      </c>
    </row>
    <row r="237" spans="1:6" x14ac:dyDescent="0.3">
      <c r="A237" t="s">
        <v>12029</v>
      </c>
      <c r="B237" t="s">
        <v>15029</v>
      </c>
      <c r="C237" t="s">
        <v>17793</v>
      </c>
      <c r="D237" s="5">
        <v>109</v>
      </c>
      <c r="E237" t="s">
        <v>17795</v>
      </c>
      <c r="F237" s="2">
        <v>45608</v>
      </c>
    </row>
    <row r="238" spans="1:6" x14ac:dyDescent="0.3">
      <c r="A238" t="s">
        <v>12030</v>
      </c>
      <c r="B238" t="s">
        <v>15030</v>
      </c>
      <c r="C238" t="s">
        <v>17792</v>
      </c>
      <c r="D238" s="5">
        <v>43</v>
      </c>
      <c r="E238" t="s">
        <v>17795</v>
      </c>
      <c r="F238" s="2">
        <v>45608</v>
      </c>
    </row>
    <row r="239" spans="1:6" x14ac:dyDescent="0.3">
      <c r="A239" t="s">
        <v>12031</v>
      </c>
      <c r="B239" t="s">
        <v>15031</v>
      </c>
      <c r="C239" t="s">
        <v>17792</v>
      </c>
      <c r="D239" s="5">
        <v>122</v>
      </c>
      <c r="E239" t="s">
        <v>17795</v>
      </c>
      <c r="F239" s="2">
        <v>45608</v>
      </c>
    </row>
    <row r="240" spans="1:6" x14ac:dyDescent="0.3">
      <c r="A240" t="s">
        <v>12032</v>
      </c>
      <c r="B240" t="s">
        <v>15032</v>
      </c>
      <c r="C240" t="s">
        <v>17794</v>
      </c>
      <c r="D240" s="5">
        <v>116</v>
      </c>
      <c r="E240" t="s">
        <v>17795</v>
      </c>
      <c r="F240" s="2">
        <v>45608</v>
      </c>
    </row>
    <row r="241" spans="1:6" x14ac:dyDescent="0.3">
      <c r="A241" t="s">
        <v>12033</v>
      </c>
      <c r="B241" t="s">
        <v>15033</v>
      </c>
      <c r="C241" t="s">
        <v>17793</v>
      </c>
      <c r="D241" s="5">
        <v>8</v>
      </c>
      <c r="E241" t="s">
        <v>17795</v>
      </c>
      <c r="F241" s="2">
        <v>45608</v>
      </c>
    </row>
    <row r="242" spans="1:6" x14ac:dyDescent="0.3">
      <c r="A242" t="s">
        <v>12034</v>
      </c>
      <c r="B242" t="s">
        <v>15034</v>
      </c>
      <c r="C242" t="s">
        <v>17793</v>
      </c>
      <c r="D242" s="5">
        <v>14</v>
      </c>
      <c r="E242" t="s">
        <v>17796</v>
      </c>
      <c r="F242" s="2">
        <v>45608</v>
      </c>
    </row>
    <row r="243" spans="1:6" x14ac:dyDescent="0.3">
      <c r="A243" t="s">
        <v>12035</v>
      </c>
      <c r="B243" t="s">
        <v>15035</v>
      </c>
      <c r="C243" t="s">
        <v>17792</v>
      </c>
      <c r="D243" s="5">
        <v>40</v>
      </c>
      <c r="E243" t="s">
        <v>17795</v>
      </c>
      <c r="F243" s="2">
        <v>45608</v>
      </c>
    </row>
    <row r="244" spans="1:6" x14ac:dyDescent="0.3">
      <c r="A244" t="s">
        <v>12036</v>
      </c>
      <c r="B244" t="s">
        <v>15036</v>
      </c>
      <c r="C244" t="s">
        <v>17794</v>
      </c>
      <c r="D244" s="5">
        <v>52</v>
      </c>
      <c r="E244" t="s">
        <v>17796</v>
      </c>
      <c r="F244" s="2">
        <v>45608</v>
      </c>
    </row>
    <row r="245" spans="1:6" x14ac:dyDescent="0.3">
      <c r="A245" t="s">
        <v>12037</v>
      </c>
      <c r="B245" t="s">
        <v>15037</v>
      </c>
      <c r="C245" t="s">
        <v>17793</v>
      </c>
      <c r="D245" s="5">
        <v>35</v>
      </c>
      <c r="E245" t="s">
        <v>17796</v>
      </c>
      <c r="F245" s="2">
        <v>45608</v>
      </c>
    </row>
    <row r="246" spans="1:6" x14ac:dyDescent="0.3">
      <c r="A246" t="s">
        <v>12038</v>
      </c>
      <c r="B246" t="s">
        <v>15038</v>
      </c>
      <c r="C246" t="s">
        <v>17794</v>
      </c>
      <c r="D246" s="5">
        <v>103</v>
      </c>
      <c r="E246" t="s">
        <v>17795</v>
      </c>
      <c r="F246" s="2">
        <v>45608</v>
      </c>
    </row>
    <row r="247" spans="1:6" x14ac:dyDescent="0.3">
      <c r="A247" t="s">
        <v>12039</v>
      </c>
      <c r="B247" t="s">
        <v>15039</v>
      </c>
      <c r="C247" t="s">
        <v>17793</v>
      </c>
      <c r="D247" s="5">
        <v>196</v>
      </c>
      <c r="E247" t="s">
        <v>17796</v>
      </c>
      <c r="F247" s="2">
        <v>45608</v>
      </c>
    </row>
    <row r="248" spans="1:6" x14ac:dyDescent="0.3">
      <c r="A248" t="s">
        <v>12040</v>
      </c>
      <c r="B248" t="s">
        <v>15040</v>
      </c>
      <c r="C248" t="s">
        <v>17793</v>
      </c>
      <c r="D248" s="5">
        <v>174</v>
      </c>
      <c r="E248" t="s">
        <v>17796</v>
      </c>
      <c r="F248" s="2">
        <v>45608</v>
      </c>
    </row>
    <row r="249" spans="1:6" x14ac:dyDescent="0.3">
      <c r="A249" t="s">
        <v>12041</v>
      </c>
      <c r="B249" t="s">
        <v>15041</v>
      </c>
      <c r="C249" t="s">
        <v>17792</v>
      </c>
      <c r="D249" s="5">
        <v>185</v>
      </c>
      <c r="E249" t="s">
        <v>17796</v>
      </c>
      <c r="F249" s="2">
        <v>45608</v>
      </c>
    </row>
    <row r="250" spans="1:6" x14ac:dyDescent="0.3">
      <c r="A250" t="s">
        <v>12042</v>
      </c>
      <c r="B250" t="s">
        <v>15042</v>
      </c>
      <c r="C250" t="s">
        <v>17792</v>
      </c>
      <c r="D250" s="5">
        <v>8</v>
      </c>
      <c r="E250" t="s">
        <v>17796</v>
      </c>
      <c r="F250" s="2">
        <v>45608</v>
      </c>
    </row>
    <row r="251" spans="1:6" x14ac:dyDescent="0.3">
      <c r="A251" t="s">
        <v>12043</v>
      </c>
      <c r="B251" t="s">
        <v>15043</v>
      </c>
      <c r="C251" t="s">
        <v>17793</v>
      </c>
      <c r="D251" s="5">
        <v>181</v>
      </c>
      <c r="E251" t="s">
        <v>17796</v>
      </c>
      <c r="F251" s="2">
        <v>45608</v>
      </c>
    </row>
    <row r="252" spans="1:6" x14ac:dyDescent="0.3">
      <c r="A252" t="s">
        <v>12044</v>
      </c>
      <c r="B252" t="s">
        <v>15044</v>
      </c>
      <c r="C252" t="s">
        <v>17794</v>
      </c>
      <c r="D252" s="5">
        <v>160</v>
      </c>
      <c r="E252" t="s">
        <v>17796</v>
      </c>
      <c r="F252" s="2">
        <v>45608</v>
      </c>
    </row>
    <row r="253" spans="1:6" x14ac:dyDescent="0.3">
      <c r="A253" t="s">
        <v>12045</v>
      </c>
      <c r="B253" t="s">
        <v>15045</v>
      </c>
      <c r="C253" t="s">
        <v>17792</v>
      </c>
      <c r="D253" s="5">
        <v>169</v>
      </c>
      <c r="E253" t="s">
        <v>17796</v>
      </c>
      <c r="F253" s="2">
        <v>45608</v>
      </c>
    </row>
    <row r="254" spans="1:6" x14ac:dyDescent="0.3">
      <c r="A254" t="s">
        <v>12046</v>
      </c>
      <c r="B254" t="s">
        <v>15046</v>
      </c>
      <c r="C254" t="s">
        <v>17792</v>
      </c>
      <c r="D254" s="5">
        <v>97</v>
      </c>
      <c r="E254" t="s">
        <v>17796</v>
      </c>
      <c r="F254" s="2">
        <v>45608</v>
      </c>
    </row>
    <row r="255" spans="1:6" x14ac:dyDescent="0.3">
      <c r="A255" t="s">
        <v>12047</v>
      </c>
      <c r="B255" t="s">
        <v>15047</v>
      </c>
      <c r="C255" t="s">
        <v>17792</v>
      </c>
      <c r="D255" s="5">
        <v>122</v>
      </c>
      <c r="E255" t="s">
        <v>17795</v>
      </c>
      <c r="F255" s="2">
        <v>45608</v>
      </c>
    </row>
    <row r="256" spans="1:6" x14ac:dyDescent="0.3">
      <c r="A256" t="s">
        <v>12048</v>
      </c>
      <c r="B256" t="s">
        <v>15048</v>
      </c>
      <c r="C256" t="s">
        <v>17792</v>
      </c>
      <c r="D256" s="5">
        <v>36</v>
      </c>
      <c r="E256" t="s">
        <v>17796</v>
      </c>
      <c r="F256" s="2">
        <v>45608</v>
      </c>
    </row>
    <row r="257" spans="1:6" x14ac:dyDescent="0.3">
      <c r="A257" t="s">
        <v>12049</v>
      </c>
      <c r="B257" t="s">
        <v>15049</v>
      </c>
      <c r="C257" t="s">
        <v>17794</v>
      </c>
      <c r="D257" s="5">
        <v>156</v>
      </c>
      <c r="E257" t="s">
        <v>17796</v>
      </c>
      <c r="F257" s="2">
        <v>45608</v>
      </c>
    </row>
    <row r="258" spans="1:6" x14ac:dyDescent="0.3">
      <c r="A258" t="s">
        <v>12050</v>
      </c>
      <c r="B258" t="s">
        <v>15050</v>
      </c>
      <c r="C258" t="s">
        <v>17793</v>
      </c>
      <c r="D258" s="5">
        <v>194</v>
      </c>
      <c r="E258" t="s">
        <v>17795</v>
      </c>
      <c r="F258" s="2">
        <v>45608</v>
      </c>
    </row>
    <row r="259" spans="1:6" x14ac:dyDescent="0.3">
      <c r="A259" t="s">
        <v>12051</v>
      </c>
      <c r="B259" t="s">
        <v>15051</v>
      </c>
      <c r="C259" t="s">
        <v>17794</v>
      </c>
      <c r="D259" s="5">
        <v>139</v>
      </c>
      <c r="E259" t="s">
        <v>17796</v>
      </c>
      <c r="F259" s="2">
        <v>45608</v>
      </c>
    </row>
    <row r="260" spans="1:6" x14ac:dyDescent="0.3">
      <c r="A260" t="s">
        <v>12052</v>
      </c>
      <c r="B260" t="s">
        <v>15052</v>
      </c>
      <c r="C260" t="s">
        <v>17792</v>
      </c>
      <c r="D260" s="5">
        <v>5</v>
      </c>
      <c r="E260" t="s">
        <v>17796</v>
      </c>
      <c r="F260" s="2">
        <v>45608</v>
      </c>
    </row>
    <row r="261" spans="1:6" x14ac:dyDescent="0.3">
      <c r="A261" t="s">
        <v>12053</v>
      </c>
      <c r="B261" t="s">
        <v>15053</v>
      </c>
      <c r="C261" t="s">
        <v>17793</v>
      </c>
      <c r="D261" s="5">
        <v>104</v>
      </c>
      <c r="E261" t="s">
        <v>17795</v>
      </c>
      <c r="F261" s="2">
        <v>45608</v>
      </c>
    </row>
    <row r="262" spans="1:6" x14ac:dyDescent="0.3">
      <c r="A262" t="s">
        <v>12054</v>
      </c>
      <c r="B262" t="s">
        <v>15054</v>
      </c>
      <c r="C262" t="s">
        <v>17794</v>
      </c>
      <c r="D262" s="5">
        <v>142</v>
      </c>
      <c r="E262" t="s">
        <v>17795</v>
      </c>
      <c r="F262" s="2">
        <v>45608</v>
      </c>
    </row>
    <row r="263" spans="1:6" x14ac:dyDescent="0.3">
      <c r="A263" t="s">
        <v>12055</v>
      </c>
      <c r="B263" t="s">
        <v>15055</v>
      </c>
      <c r="C263" t="s">
        <v>17793</v>
      </c>
      <c r="D263" s="5">
        <v>67</v>
      </c>
      <c r="E263" t="s">
        <v>17795</v>
      </c>
      <c r="F263" s="2">
        <v>45608</v>
      </c>
    </row>
    <row r="264" spans="1:6" x14ac:dyDescent="0.3">
      <c r="A264" t="s">
        <v>12056</v>
      </c>
      <c r="B264" t="s">
        <v>15056</v>
      </c>
      <c r="C264" t="s">
        <v>17793</v>
      </c>
      <c r="D264" s="5">
        <v>98</v>
      </c>
      <c r="E264" t="s">
        <v>17795</v>
      </c>
      <c r="F264" s="2">
        <v>45608</v>
      </c>
    </row>
    <row r="265" spans="1:6" x14ac:dyDescent="0.3">
      <c r="A265" t="s">
        <v>12057</v>
      </c>
      <c r="B265" t="s">
        <v>15057</v>
      </c>
      <c r="C265" t="s">
        <v>17794</v>
      </c>
      <c r="D265" s="5">
        <v>136</v>
      </c>
      <c r="E265" t="s">
        <v>17795</v>
      </c>
      <c r="F265" s="2">
        <v>45608</v>
      </c>
    </row>
    <row r="266" spans="1:6" x14ac:dyDescent="0.3">
      <c r="A266" t="s">
        <v>12058</v>
      </c>
      <c r="B266" t="s">
        <v>15058</v>
      </c>
      <c r="C266" t="s">
        <v>17793</v>
      </c>
      <c r="D266" s="5">
        <v>172</v>
      </c>
      <c r="E266" t="s">
        <v>17796</v>
      </c>
      <c r="F266" s="2">
        <v>45608</v>
      </c>
    </row>
    <row r="267" spans="1:6" x14ac:dyDescent="0.3">
      <c r="A267" t="s">
        <v>12059</v>
      </c>
      <c r="B267" t="s">
        <v>15059</v>
      </c>
      <c r="C267" t="s">
        <v>17792</v>
      </c>
      <c r="D267" s="5">
        <v>101</v>
      </c>
      <c r="E267" t="s">
        <v>17796</v>
      </c>
      <c r="F267" s="2">
        <v>45608</v>
      </c>
    </row>
    <row r="268" spans="1:6" x14ac:dyDescent="0.3">
      <c r="A268" t="s">
        <v>12060</v>
      </c>
      <c r="B268" t="s">
        <v>15060</v>
      </c>
      <c r="C268" t="s">
        <v>17792</v>
      </c>
      <c r="D268" s="5">
        <v>138</v>
      </c>
      <c r="E268" t="s">
        <v>17796</v>
      </c>
      <c r="F268" s="2">
        <v>45608</v>
      </c>
    </row>
    <row r="269" spans="1:6" x14ac:dyDescent="0.3">
      <c r="A269" t="s">
        <v>12061</v>
      </c>
      <c r="B269" t="s">
        <v>15061</v>
      </c>
      <c r="C269" t="s">
        <v>17792</v>
      </c>
      <c r="D269" s="5">
        <v>63</v>
      </c>
      <c r="E269" t="s">
        <v>17795</v>
      </c>
      <c r="F269" s="2">
        <v>45608</v>
      </c>
    </row>
    <row r="270" spans="1:6" x14ac:dyDescent="0.3">
      <c r="A270" t="s">
        <v>12062</v>
      </c>
      <c r="B270" t="s">
        <v>15062</v>
      </c>
      <c r="C270" t="s">
        <v>17793</v>
      </c>
      <c r="D270" s="5">
        <v>31</v>
      </c>
      <c r="E270" t="s">
        <v>17795</v>
      </c>
      <c r="F270" s="2">
        <v>45608</v>
      </c>
    </row>
    <row r="271" spans="1:6" x14ac:dyDescent="0.3">
      <c r="A271" t="s">
        <v>12063</v>
      </c>
      <c r="B271" t="s">
        <v>15063</v>
      </c>
      <c r="C271" t="s">
        <v>17794</v>
      </c>
      <c r="D271" s="5">
        <v>79</v>
      </c>
      <c r="E271" t="s">
        <v>17796</v>
      </c>
      <c r="F271" s="2">
        <v>45608</v>
      </c>
    </row>
    <row r="272" spans="1:6" x14ac:dyDescent="0.3">
      <c r="A272" t="s">
        <v>12064</v>
      </c>
      <c r="B272" t="s">
        <v>15064</v>
      </c>
      <c r="C272" t="s">
        <v>17793</v>
      </c>
      <c r="D272" s="5">
        <v>176</v>
      </c>
      <c r="E272" t="s">
        <v>17795</v>
      </c>
      <c r="F272" s="2">
        <v>45608</v>
      </c>
    </row>
    <row r="273" spans="1:6" x14ac:dyDescent="0.3">
      <c r="A273" t="s">
        <v>12065</v>
      </c>
      <c r="B273" t="s">
        <v>15065</v>
      </c>
      <c r="C273" t="s">
        <v>17793</v>
      </c>
      <c r="D273" s="5">
        <v>110</v>
      </c>
      <c r="E273" t="s">
        <v>17796</v>
      </c>
      <c r="F273" s="2">
        <v>45608</v>
      </c>
    </row>
    <row r="274" spans="1:6" x14ac:dyDescent="0.3">
      <c r="A274" t="s">
        <v>12066</v>
      </c>
      <c r="B274" t="s">
        <v>15066</v>
      </c>
      <c r="C274" t="s">
        <v>17794</v>
      </c>
      <c r="D274" s="5">
        <v>6</v>
      </c>
      <c r="E274" t="s">
        <v>17796</v>
      </c>
      <c r="F274" s="2">
        <v>45608</v>
      </c>
    </row>
    <row r="275" spans="1:6" x14ac:dyDescent="0.3">
      <c r="A275" t="s">
        <v>12067</v>
      </c>
      <c r="B275" t="s">
        <v>15067</v>
      </c>
      <c r="C275" t="s">
        <v>17792</v>
      </c>
      <c r="D275" s="5">
        <v>57</v>
      </c>
      <c r="E275" t="s">
        <v>17796</v>
      </c>
      <c r="F275" s="2">
        <v>45608</v>
      </c>
    </row>
    <row r="276" spans="1:6" x14ac:dyDescent="0.3">
      <c r="A276" t="s">
        <v>12068</v>
      </c>
      <c r="B276" t="s">
        <v>15068</v>
      </c>
      <c r="C276" t="s">
        <v>17793</v>
      </c>
      <c r="D276" s="5">
        <v>184</v>
      </c>
      <c r="E276" t="s">
        <v>17795</v>
      </c>
      <c r="F276" s="2">
        <v>45608</v>
      </c>
    </row>
    <row r="277" spans="1:6" x14ac:dyDescent="0.3">
      <c r="A277" t="s">
        <v>12069</v>
      </c>
      <c r="B277" t="s">
        <v>15069</v>
      </c>
      <c r="C277" t="s">
        <v>17792</v>
      </c>
      <c r="D277" s="5">
        <v>70</v>
      </c>
      <c r="E277" t="s">
        <v>17796</v>
      </c>
      <c r="F277" s="2">
        <v>45608</v>
      </c>
    </row>
    <row r="278" spans="1:6" x14ac:dyDescent="0.3">
      <c r="A278" t="s">
        <v>12070</v>
      </c>
      <c r="B278" t="s">
        <v>15070</v>
      </c>
      <c r="C278" t="s">
        <v>17793</v>
      </c>
      <c r="D278" s="5">
        <v>90</v>
      </c>
      <c r="E278" t="s">
        <v>17796</v>
      </c>
      <c r="F278" s="2">
        <v>45608</v>
      </c>
    </row>
    <row r="279" spans="1:6" x14ac:dyDescent="0.3">
      <c r="A279" t="s">
        <v>12071</v>
      </c>
      <c r="B279" t="s">
        <v>15071</v>
      </c>
      <c r="C279" t="s">
        <v>17793</v>
      </c>
      <c r="D279" s="5">
        <v>159</v>
      </c>
      <c r="E279" t="s">
        <v>17795</v>
      </c>
      <c r="F279" s="2">
        <v>45608</v>
      </c>
    </row>
    <row r="280" spans="1:6" x14ac:dyDescent="0.3">
      <c r="A280" t="s">
        <v>12072</v>
      </c>
      <c r="B280" t="s">
        <v>15072</v>
      </c>
      <c r="C280" t="s">
        <v>17794</v>
      </c>
      <c r="D280" s="5">
        <v>151</v>
      </c>
      <c r="E280" t="s">
        <v>17796</v>
      </c>
      <c r="F280" s="2">
        <v>45608</v>
      </c>
    </row>
    <row r="281" spans="1:6" x14ac:dyDescent="0.3">
      <c r="A281" t="s">
        <v>12073</v>
      </c>
      <c r="B281" t="s">
        <v>15073</v>
      </c>
      <c r="C281" t="s">
        <v>17794</v>
      </c>
      <c r="D281" s="5">
        <v>157</v>
      </c>
      <c r="E281" t="s">
        <v>17795</v>
      </c>
      <c r="F281" s="2">
        <v>45608</v>
      </c>
    </row>
    <row r="282" spans="1:6" x14ac:dyDescent="0.3">
      <c r="A282" t="s">
        <v>12074</v>
      </c>
      <c r="B282" t="s">
        <v>15074</v>
      </c>
      <c r="C282" t="s">
        <v>17794</v>
      </c>
      <c r="D282" s="5">
        <v>34</v>
      </c>
      <c r="E282" t="s">
        <v>17796</v>
      </c>
      <c r="F282" s="2">
        <v>45608</v>
      </c>
    </row>
    <row r="283" spans="1:6" x14ac:dyDescent="0.3">
      <c r="A283" t="s">
        <v>12075</v>
      </c>
      <c r="B283" t="s">
        <v>15075</v>
      </c>
      <c r="C283" t="s">
        <v>17792</v>
      </c>
      <c r="D283" s="5">
        <v>191</v>
      </c>
      <c r="E283" t="s">
        <v>17795</v>
      </c>
      <c r="F283" s="2">
        <v>45608</v>
      </c>
    </row>
    <row r="284" spans="1:6" x14ac:dyDescent="0.3">
      <c r="A284" t="s">
        <v>12076</v>
      </c>
      <c r="B284" t="s">
        <v>15076</v>
      </c>
      <c r="C284" t="s">
        <v>17793</v>
      </c>
      <c r="D284" s="5">
        <v>55</v>
      </c>
      <c r="E284" t="s">
        <v>17796</v>
      </c>
      <c r="F284" s="2">
        <v>45608</v>
      </c>
    </row>
    <row r="285" spans="1:6" x14ac:dyDescent="0.3">
      <c r="A285" t="s">
        <v>12077</v>
      </c>
      <c r="B285" t="s">
        <v>15077</v>
      </c>
      <c r="C285" t="s">
        <v>17792</v>
      </c>
      <c r="D285" s="5">
        <v>174</v>
      </c>
      <c r="E285" t="s">
        <v>17795</v>
      </c>
      <c r="F285" s="2">
        <v>45608</v>
      </c>
    </row>
    <row r="286" spans="1:6" x14ac:dyDescent="0.3">
      <c r="A286" t="s">
        <v>12078</v>
      </c>
      <c r="B286" t="s">
        <v>15078</v>
      </c>
      <c r="C286" t="s">
        <v>17793</v>
      </c>
      <c r="D286" s="5">
        <v>164</v>
      </c>
      <c r="E286" t="s">
        <v>17796</v>
      </c>
      <c r="F286" s="2">
        <v>45608</v>
      </c>
    </row>
    <row r="287" spans="1:6" x14ac:dyDescent="0.3">
      <c r="A287" t="s">
        <v>12079</v>
      </c>
      <c r="B287" t="s">
        <v>15079</v>
      </c>
      <c r="C287" t="s">
        <v>17794</v>
      </c>
      <c r="D287" s="5">
        <v>176</v>
      </c>
      <c r="E287" t="s">
        <v>17795</v>
      </c>
      <c r="F287" s="2">
        <v>45608</v>
      </c>
    </row>
    <row r="288" spans="1:6" x14ac:dyDescent="0.3">
      <c r="A288" t="s">
        <v>12080</v>
      </c>
      <c r="B288" t="s">
        <v>15080</v>
      </c>
      <c r="C288" t="s">
        <v>17792</v>
      </c>
      <c r="D288" s="5">
        <v>8</v>
      </c>
      <c r="E288" t="s">
        <v>17795</v>
      </c>
      <c r="F288" s="2">
        <v>45608</v>
      </c>
    </row>
    <row r="289" spans="1:6" x14ac:dyDescent="0.3">
      <c r="A289" t="s">
        <v>12081</v>
      </c>
      <c r="B289" t="s">
        <v>15081</v>
      </c>
      <c r="C289" t="s">
        <v>17794</v>
      </c>
      <c r="D289" s="5">
        <v>170</v>
      </c>
      <c r="E289" t="s">
        <v>17796</v>
      </c>
      <c r="F289" s="2">
        <v>45608</v>
      </c>
    </row>
    <row r="290" spans="1:6" x14ac:dyDescent="0.3">
      <c r="A290" t="s">
        <v>12082</v>
      </c>
      <c r="B290" t="s">
        <v>15082</v>
      </c>
      <c r="C290" t="s">
        <v>17794</v>
      </c>
      <c r="D290" s="5">
        <v>94</v>
      </c>
      <c r="E290" t="s">
        <v>17795</v>
      </c>
      <c r="F290" s="2">
        <v>45608</v>
      </c>
    </row>
    <row r="291" spans="1:6" x14ac:dyDescent="0.3">
      <c r="A291" t="s">
        <v>12083</v>
      </c>
      <c r="B291" t="s">
        <v>15083</v>
      </c>
      <c r="C291" t="s">
        <v>17793</v>
      </c>
      <c r="D291" s="5">
        <v>118</v>
      </c>
      <c r="E291" t="s">
        <v>17796</v>
      </c>
      <c r="F291" s="2">
        <v>45608</v>
      </c>
    </row>
    <row r="292" spans="1:6" x14ac:dyDescent="0.3">
      <c r="A292" t="s">
        <v>12084</v>
      </c>
      <c r="B292" t="s">
        <v>15084</v>
      </c>
      <c r="C292" t="s">
        <v>17793</v>
      </c>
      <c r="D292" s="5">
        <v>39</v>
      </c>
      <c r="E292" t="s">
        <v>17796</v>
      </c>
      <c r="F292" s="2">
        <v>45608</v>
      </c>
    </row>
    <row r="293" spans="1:6" x14ac:dyDescent="0.3">
      <c r="A293" t="s">
        <v>12085</v>
      </c>
      <c r="B293" t="s">
        <v>15085</v>
      </c>
      <c r="C293" t="s">
        <v>17792</v>
      </c>
      <c r="D293" s="5">
        <v>65</v>
      </c>
      <c r="E293" t="s">
        <v>17795</v>
      </c>
      <c r="F293" s="2">
        <v>45608</v>
      </c>
    </row>
    <row r="294" spans="1:6" x14ac:dyDescent="0.3">
      <c r="A294" t="s">
        <v>12086</v>
      </c>
      <c r="B294" t="s">
        <v>15086</v>
      </c>
      <c r="C294" t="s">
        <v>17794</v>
      </c>
      <c r="D294" s="5">
        <v>2</v>
      </c>
      <c r="E294" t="s">
        <v>17796</v>
      </c>
      <c r="F294" s="2">
        <v>45608</v>
      </c>
    </row>
    <row r="295" spans="1:6" x14ac:dyDescent="0.3">
      <c r="A295" t="s">
        <v>12087</v>
      </c>
      <c r="B295" t="s">
        <v>15087</v>
      </c>
      <c r="C295" t="s">
        <v>17794</v>
      </c>
      <c r="D295" s="5">
        <v>171</v>
      </c>
      <c r="E295" t="s">
        <v>17796</v>
      </c>
      <c r="F295" s="2">
        <v>45608</v>
      </c>
    </row>
    <row r="296" spans="1:6" x14ac:dyDescent="0.3">
      <c r="A296" t="s">
        <v>12088</v>
      </c>
      <c r="B296" t="s">
        <v>15088</v>
      </c>
      <c r="C296" t="s">
        <v>17793</v>
      </c>
      <c r="D296" s="5">
        <v>135</v>
      </c>
      <c r="E296" t="s">
        <v>17796</v>
      </c>
      <c r="F296" s="2">
        <v>45608</v>
      </c>
    </row>
    <row r="297" spans="1:6" x14ac:dyDescent="0.3">
      <c r="A297" t="s">
        <v>12089</v>
      </c>
      <c r="B297" t="s">
        <v>15089</v>
      </c>
      <c r="C297" t="s">
        <v>17793</v>
      </c>
      <c r="D297" s="5">
        <v>138</v>
      </c>
      <c r="E297" t="s">
        <v>17795</v>
      </c>
      <c r="F297" s="2">
        <v>45608</v>
      </c>
    </row>
    <row r="298" spans="1:6" x14ac:dyDescent="0.3">
      <c r="A298" t="s">
        <v>12090</v>
      </c>
      <c r="B298" t="s">
        <v>15090</v>
      </c>
      <c r="C298" t="s">
        <v>17793</v>
      </c>
      <c r="D298" s="5">
        <v>34</v>
      </c>
      <c r="E298" t="s">
        <v>17796</v>
      </c>
      <c r="F298" s="2">
        <v>45608</v>
      </c>
    </row>
    <row r="299" spans="1:6" x14ac:dyDescent="0.3">
      <c r="A299" t="s">
        <v>12091</v>
      </c>
      <c r="B299" t="s">
        <v>15091</v>
      </c>
      <c r="C299" t="s">
        <v>17793</v>
      </c>
      <c r="D299" s="5">
        <v>187</v>
      </c>
      <c r="E299" t="s">
        <v>17795</v>
      </c>
      <c r="F299" s="2">
        <v>45608</v>
      </c>
    </row>
    <row r="300" spans="1:6" x14ac:dyDescent="0.3">
      <c r="A300" t="s">
        <v>12092</v>
      </c>
      <c r="B300" t="s">
        <v>15092</v>
      </c>
      <c r="C300" t="s">
        <v>17794</v>
      </c>
      <c r="D300" s="5">
        <v>178</v>
      </c>
      <c r="E300" t="s">
        <v>17795</v>
      </c>
      <c r="F300" s="2">
        <v>45608</v>
      </c>
    </row>
    <row r="301" spans="1:6" x14ac:dyDescent="0.3">
      <c r="A301" t="s">
        <v>12093</v>
      </c>
      <c r="B301" t="s">
        <v>15093</v>
      </c>
      <c r="C301" t="s">
        <v>17793</v>
      </c>
      <c r="D301" s="5">
        <v>51</v>
      </c>
      <c r="E301" t="s">
        <v>17796</v>
      </c>
      <c r="F301" s="2">
        <v>45608</v>
      </c>
    </row>
    <row r="302" spans="1:6" x14ac:dyDescent="0.3">
      <c r="A302" t="s">
        <v>12094</v>
      </c>
      <c r="B302" t="s">
        <v>15094</v>
      </c>
      <c r="C302" t="s">
        <v>17794</v>
      </c>
      <c r="D302" s="5">
        <v>76</v>
      </c>
      <c r="E302" t="s">
        <v>17796</v>
      </c>
      <c r="F302" s="2">
        <v>45608</v>
      </c>
    </row>
    <row r="303" spans="1:6" x14ac:dyDescent="0.3">
      <c r="A303" t="s">
        <v>12095</v>
      </c>
      <c r="B303" t="s">
        <v>15095</v>
      </c>
      <c r="C303" t="s">
        <v>17792</v>
      </c>
      <c r="D303" s="5">
        <v>37</v>
      </c>
      <c r="E303" t="s">
        <v>17796</v>
      </c>
      <c r="F303" s="2">
        <v>45608</v>
      </c>
    </row>
    <row r="304" spans="1:6" x14ac:dyDescent="0.3">
      <c r="A304" t="s">
        <v>12096</v>
      </c>
      <c r="B304" t="s">
        <v>15096</v>
      </c>
      <c r="C304" t="s">
        <v>17793</v>
      </c>
      <c r="D304" s="5">
        <v>21</v>
      </c>
      <c r="E304" t="s">
        <v>17796</v>
      </c>
      <c r="F304" s="2">
        <v>45608</v>
      </c>
    </row>
    <row r="305" spans="1:6" x14ac:dyDescent="0.3">
      <c r="A305" t="s">
        <v>12097</v>
      </c>
      <c r="B305" t="s">
        <v>15097</v>
      </c>
      <c r="C305" t="s">
        <v>17792</v>
      </c>
      <c r="D305" s="5">
        <v>167</v>
      </c>
      <c r="E305" t="s">
        <v>17796</v>
      </c>
      <c r="F305" s="2">
        <v>45608</v>
      </c>
    </row>
    <row r="306" spans="1:6" x14ac:dyDescent="0.3">
      <c r="A306" t="s">
        <v>12098</v>
      </c>
      <c r="B306" t="s">
        <v>15098</v>
      </c>
      <c r="C306" t="s">
        <v>17793</v>
      </c>
      <c r="D306" s="5">
        <v>0</v>
      </c>
      <c r="E306" t="s">
        <v>17795</v>
      </c>
      <c r="F306" s="2">
        <v>45608</v>
      </c>
    </row>
    <row r="307" spans="1:6" x14ac:dyDescent="0.3">
      <c r="A307" t="s">
        <v>12099</v>
      </c>
      <c r="B307" t="s">
        <v>15099</v>
      </c>
      <c r="C307" t="s">
        <v>17794</v>
      </c>
      <c r="D307" s="5">
        <v>82</v>
      </c>
      <c r="E307" t="s">
        <v>17795</v>
      </c>
      <c r="F307" s="2">
        <v>45608</v>
      </c>
    </row>
    <row r="308" spans="1:6" x14ac:dyDescent="0.3">
      <c r="A308" t="s">
        <v>12100</v>
      </c>
      <c r="B308" t="s">
        <v>15100</v>
      </c>
      <c r="C308" t="s">
        <v>17792</v>
      </c>
      <c r="D308" s="5">
        <v>58</v>
      </c>
      <c r="E308" t="s">
        <v>17795</v>
      </c>
      <c r="F308" s="2">
        <v>45608</v>
      </c>
    </row>
    <row r="309" spans="1:6" x14ac:dyDescent="0.3">
      <c r="A309" t="s">
        <v>12101</v>
      </c>
      <c r="B309" t="s">
        <v>15101</v>
      </c>
      <c r="C309" t="s">
        <v>17793</v>
      </c>
      <c r="D309" s="5">
        <v>142</v>
      </c>
      <c r="E309" t="s">
        <v>17795</v>
      </c>
      <c r="F309" s="2">
        <v>45608</v>
      </c>
    </row>
    <row r="310" spans="1:6" x14ac:dyDescent="0.3">
      <c r="A310" t="s">
        <v>12102</v>
      </c>
      <c r="B310" t="s">
        <v>15102</v>
      </c>
      <c r="C310" t="s">
        <v>17794</v>
      </c>
      <c r="D310" s="5">
        <v>147</v>
      </c>
      <c r="E310" t="s">
        <v>17796</v>
      </c>
      <c r="F310" s="2">
        <v>45608</v>
      </c>
    </row>
    <row r="311" spans="1:6" x14ac:dyDescent="0.3">
      <c r="A311" t="s">
        <v>12103</v>
      </c>
      <c r="B311" t="s">
        <v>15103</v>
      </c>
      <c r="C311" t="s">
        <v>17794</v>
      </c>
      <c r="D311" s="5">
        <v>134</v>
      </c>
      <c r="E311" t="s">
        <v>17795</v>
      </c>
      <c r="F311" s="2">
        <v>45608</v>
      </c>
    </row>
    <row r="312" spans="1:6" x14ac:dyDescent="0.3">
      <c r="A312" t="s">
        <v>12104</v>
      </c>
      <c r="B312" t="s">
        <v>15104</v>
      </c>
      <c r="C312" t="s">
        <v>17792</v>
      </c>
      <c r="D312" s="5">
        <v>168</v>
      </c>
      <c r="E312" t="s">
        <v>17796</v>
      </c>
      <c r="F312" s="2">
        <v>45608</v>
      </c>
    </row>
    <row r="313" spans="1:6" x14ac:dyDescent="0.3">
      <c r="A313" t="s">
        <v>12105</v>
      </c>
      <c r="B313" t="s">
        <v>15105</v>
      </c>
      <c r="C313" t="s">
        <v>17793</v>
      </c>
      <c r="D313" s="5">
        <v>143</v>
      </c>
      <c r="E313" t="s">
        <v>17796</v>
      </c>
      <c r="F313" s="2">
        <v>45608</v>
      </c>
    </row>
    <row r="314" spans="1:6" x14ac:dyDescent="0.3">
      <c r="A314" t="s">
        <v>12106</v>
      </c>
      <c r="B314" t="s">
        <v>15106</v>
      </c>
      <c r="C314" t="s">
        <v>17792</v>
      </c>
      <c r="D314" s="5">
        <v>123</v>
      </c>
      <c r="E314" t="s">
        <v>17796</v>
      </c>
      <c r="F314" s="2">
        <v>45608</v>
      </c>
    </row>
    <row r="315" spans="1:6" x14ac:dyDescent="0.3">
      <c r="A315" t="s">
        <v>12107</v>
      </c>
      <c r="B315" t="s">
        <v>15107</v>
      </c>
      <c r="C315" t="s">
        <v>17794</v>
      </c>
      <c r="D315" s="5">
        <v>185</v>
      </c>
      <c r="E315" t="s">
        <v>17796</v>
      </c>
      <c r="F315" s="2">
        <v>45608</v>
      </c>
    </row>
    <row r="316" spans="1:6" x14ac:dyDescent="0.3">
      <c r="A316" t="s">
        <v>12108</v>
      </c>
      <c r="B316" t="s">
        <v>15108</v>
      </c>
      <c r="C316" t="s">
        <v>17792</v>
      </c>
      <c r="D316" s="5">
        <v>141</v>
      </c>
      <c r="E316" t="s">
        <v>17796</v>
      </c>
      <c r="F316" s="2">
        <v>45608</v>
      </c>
    </row>
    <row r="317" spans="1:6" x14ac:dyDescent="0.3">
      <c r="A317" t="s">
        <v>12109</v>
      </c>
      <c r="B317" t="s">
        <v>15109</v>
      </c>
      <c r="C317" t="s">
        <v>17794</v>
      </c>
      <c r="D317" s="5">
        <v>66</v>
      </c>
      <c r="E317" t="s">
        <v>17795</v>
      </c>
      <c r="F317" s="2">
        <v>45608</v>
      </c>
    </row>
    <row r="318" spans="1:6" x14ac:dyDescent="0.3">
      <c r="A318" t="s">
        <v>12110</v>
      </c>
      <c r="B318" t="s">
        <v>15110</v>
      </c>
      <c r="C318" t="s">
        <v>17794</v>
      </c>
      <c r="D318" s="5">
        <v>143</v>
      </c>
      <c r="E318" t="s">
        <v>17795</v>
      </c>
      <c r="F318" s="2">
        <v>45608</v>
      </c>
    </row>
    <row r="319" spans="1:6" x14ac:dyDescent="0.3">
      <c r="A319" t="s">
        <v>12111</v>
      </c>
      <c r="B319" t="s">
        <v>15111</v>
      </c>
      <c r="C319" t="s">
        <v>17794</v>
      </c>
      <c r="D319" s="5">
        <v>125</v>
      </c>
      <c r="E319" t="s">
        <v>17795</v>
      </c>
      <c r="F319" s="2">
        <v>45608</v>
      </c>
    </row>
    <row r="320" spans="1:6" x14ac:dyDescent="0.3">
      <c r="A320" t="s">
        <v>12112</v>
      </c>
      <c r="B320" t="s">
        <v>15112</v>
      </c>
      <c r="C320" t="s">
        <v>17792</v>
      </c>
      <c r="D320" s="5">
        <v>94</v>
      </c>
      <c r="E320" t="s">
        <v>17796</v>
      </c>
      <c r="F320" s="2">
        <v>45608</v>
      </c>
    </row>
    <row r="321" spans="1:6" x14ac:dyDescent="0.3">
      <c r="A321" t="s">
        <v>12113</v>
      </c>
      <c r="B321" t="s">
        <v>15113</v>
      </c>
      <c r="C321" t="s">
        <v>17793</v>
      </c>
      <c r="D321" s="5">
        <v>93</v>
      </c>
      <c r="E321" t="s">
        <v>17795</v>
      </c>
      <c r="F321" s="2">
        <v>45608</v>
      </c>
    </row>
    <row r="322" spans="1:6" x14ac:dyDescent="0.3">
      <c r="A322" t="s">
        <v>12114</v>
      </c>
      <c r="B322" t="s">
        <v>15114</v>
      </c>
      <c r="C322" t="s">
        <v>17794</v>
      </c>
      <c r="D322" s="5">
        <v>97</v>
      </c>
      <c r="E322" t="s">
        <v>17796</v>
      </c>
      <c r="F322" s="2">
        <v>45608</v>
      </c>
    </row>
    <row r="323" spans="1:6" x14ac:dyDescent="0.3">
      <c r="A323" t="s">
        <v>12115</v>
      </c>
      <c r="B323" t="s">
        <v>15115</v>
      </c>
      <c r="C323" t="s">
        <v>17793</v>
      </c>
      <c r="D323" s="5">
        <v>78</v>
      </c>
      <c r="E323" t="s">
        <v>17795</v>
      </c>
      <c r="F323" s="2">
        <v>45608</v>
      </c>
    </row>
    <row r="324" spans="1:6" x14ac:dyDescent="0.3">
      <c r="A324" t="s">
        <v>12116</v>
      </c>
      <c r="B324" t="s">
        <v>15116</v>
      </c>
      <c r="C324" t="s">
        <v>17794</v>
      </c>
      <c r="D324" s="5">
        <v>2</v>
      </c>
      <c r="E324" t="s">
        <v>17796</v>
      </c>
      <c r="F324" s="2">
        <v>45608</v>
      </c>
    </row>
    <row r="325" spans="1:6" x14ac:dyDescent="0.3">
      <c r="A325" t="s">
        <v>12117</v>
      </c>
      <c r="B325" t="s">
        <v>15117</v>
      </c>
      <c r="C325" t="s">
        <v>17794</v>
      </c>
      <c r="D325" s="5">
        <v>95</v>
      </c>
      <c r="E325" t="s">
        <v>17796</v>
      </c>
      <c r="F325" s="2">
        <v>45608</v>
      </c>
    </row>
    <row r="326" spans="1:6" x14ac:dyDescent="0.3">
      <c r="A326" t="s">
        <v>12118</v>
      </c>
      <c r="B326" t="s">
        <v>15118</v>
      </c>
      <c r="C326" t="s">
        <v>17793</v>
      </c>
      <c r="D326" s="5">
        <v>187</v>
      </c>
      <c r="E326" t="s">
        <v>17796</v>
      </c>
      <c r="F326" s="2">
        <v>45608</v>
      </c>
    </row>
    <row r="327" spans="1:6" x14ac:dyDescent="0.3">
      <c r="A327" t="s">
        <v>12119</v>
      </c>
      <c r="B327" t="s">
        <v>15119</v>
      </c>
      <c r="C327" t="s">
        <v>17792</v>
      </c>
      <c r="D327" s="5">
        <v>11</v>
      </c>
      <c r="E327" t="s">
        <v>17796</v>
      </c>
      <c r="F327" s="2">
        <v>45608</v>
      </c>
    </row>
    <row r="328" spans="1:6" x14ac:dyDescent="0.3">
      <c r="A328" t="s">
        <v>12120</v>
      </c>
      <c r="B328" t="s">
        <v>15120</v>
      </c>
      <c r="C328" t="s">
        <v>17793</v>
      </c>
      <c r="D328" s="5">
        <v>167</v>
      </c>
      <c r="E328" t="s">
        <v>17795</v>
      </c>
      <c r="F328" s="2">
        <v>45608</v>
      </c>
    </row>
    <row r="329" spans="1:6" x14ac:dyDescent="0.3">
      <c r="A329" t="s">
        <v>12121</v>
      </c>
      <c r="B329" t="s">
        <v>15121</v>
      </c>
      <c r="C329" t="s">
        <v>17793</v>
      </c>
      <c r="D329" s="5">
        <v>93</v>
      </c>
      <c r="E329" t="s">
        <v>17795</v>
      </c>
      <c r="F329" s="2">
        <v>45608</v>
      </c>
    </row>
    <row r="330" spans="1:6" x14ac:dyDescent="0.3">
      <c r="A330" t="s">
        <v>12122</v>
      </c>
      <c r="B330" t="s">
        <v>15122</v>
      </c>
      <c r="C330" t="s">
        <v>17793</v>
      </c>
      <c r="D330" s="5">
        <v>146</v>
      </c>
      <c r="E330" t="s">
        <v>17795</v>
      </c>
      <c r="F330" s="2">
        <v>45608</v>
      </c>
    </row>
    <row r="331" spans="1:6" x14ac:dyDescent="0.3">
      <c r="A331" t="s">
        <v>12123</v>
      </c>
      <c r="B331" t="s">
        <v>15123</v>
      </c>
      <c r="C331" t="s">
        <v>17794</v>
      </c>
      <c r="D331" s="5">
        <v>42</v>
      </c>
      <c r="E331" t="s">
        <v>17796</v>
      </c>
      <c r="F331" s="2">
        <v>45608</v>
      </c>
    </row>
    <row r="332" spans="1:6" x14ac:dyDescent="0.3">
      <c r="A332" t="s">
        <v>12124</v>
      </c>
      <c r="B332" t="s">
        <v>15124</v>
      </c>
      <c r="C332" t="s">
        <v>17794</v>
      </c>
      <c r="D332" s="5">
        <v>18</v>
      </c>
      <c r="E332" t="s">
        <v>17796</v>
      </c>
      <c r="F332" s="2">
        <v>45608</v>
      </c>
    </row>
    <row r="333" spans="1:6" x14ac:dyDescent="0.3">
      <c r="A333" t="s">
        <v>12125</v>
      </c>
      <c r="B333" t="s">
        <v>15125</v>
      </c>
      <c r="C333" t="s">
        <v>17794</v>
      </c>
      <c r="D333" s="5">
        <v>55</v>
      </c>
      <c r="E333" t="s">
        <v>17796</v>
      </c>
      <c r="F333" s="2">
        <v>45608</v>
      </c>
    </row>
    <row r="334" spans="1:6" x14ac:dyDescent="0.3">
      <c r="A334" t="s">
        <v>12126</v>
      </c>
      <c r="B334" t="s">
        <v>15126</v>
      </c>
      <c r="C334" t="s">
        <v>17794</v>
      </c>
      <c r="D334" s="5">
        <v>78</v>
      </c>
      <c r="E334" t="s">
        <v>17795</v>
      </c>
      <c r="F334" s="2">
        <v>45608</v>
      </c>
    </row>
    <row r="335" spans="1:6" x14ac:dyDescent="0.3">
      <c r="A335" t="s">
        <v>12127</v>
      </c>
      <c r="B335" t="s">
        <v>15127</v>
      </c>
      <c r="C335" t="s">
        <v>17794</v>
      </c>
      <c r="D335" s="5">
        <v>144</v>
      </c>
      <c r="E335" t="s">
        <v>17795</v>
      </c>
      <c r="F335" s="2">
        <v>45608</v>
      </c>
    </row>
    <row r="336" spans="1:6" x14ac:dyDescent="0.3">
      <c r="A336" t="s">
        <v>12128</v>
      </c>
      <c r="B336" t="s">
        <v>15128</v>
      </c>
      <c r="C336" t="s">
        <v>17794</v>
      </c>
      <c r="D336" s="5">
        <v>178</v>
      </c>
      <c r="E336" t="s">
        <v>17796</v>
      </c>
      <c r="F336" s="2">
        <v>45608</v>
      </c>
    </row>
    <row r="337" spans="1:6" x14ac:dyDescent="0.3">
      <c r="A337" t="s">
        <v>12129</v>
      </c>
      <c r="B337" t="s">
        <v>15129</v>
      </c>
      <c r="C337" t="s">
        <v>17794</v>
      </c>
      <c r="D337" s="5">
        <v>45</v>
      </c>
      <c r="E337" t="s">
        <v>17795</v>
      </c>
      <c r="F337" s="2">
        <v>45608</v>
      </c>
    </row>
    <row r="338" spans="1:6" x14ac:dyDescent="0.3">
      <c r="A338" t="s">
        <v>12130</v>
      </c>
      <c r="B338" t="s">
        <v>15130</v>
      </c>
      <c r="C338" t="s">
        <v>17793</v>
      </c>
      <c r="D338" s="5">
        <v>56</v>
      </c>
      <c r="E338" t="s">
        <v>17796</v>
      </c>
      <c r="F338" s="2">
        <v>45608</v>
      </c>
    </row>
    <row r="339" spans="1:6" x14ac:dyDescent="0.3">
      <c r="A339" t="s">
        <v>12131</v>
      </c>
      <c r="B339" t="s">
        <v>15131</v>
      </c>
      <c r="C339" t="s">
        <v>17793</v>
      </c>
      <c r="D339" s="5">
        <v>173</v>
      </c>
      <c r="E339" t="s">
        <v>17795</v>
      </c>
      <c r="F339" s="2">
        <v>45608</v>
      </c>
    </row>
    <row r="340" spans="1:6" x14ac:dyDescent="0.3">
      <c r="A340" t="s">
        <v>12132</v>
      </c>
      <c r="B340" t="s">
        <v>15132</v>
      </c>
      <c r="C340" t="s">
        <v>17794</v>
      </c>
      <c r="D340" s="5">
        <v>79</v>
      </c>
      <c r="E340" t="s">
        <v>17795</v>
      </c>
      <c r="F340" s="2">
        <v>45608</v>
      </c>
    </row>
    <row r="341" spans="1:6" x14ac:dyDescent="0.3">
      <c r="A341" t="s">
        <v>12133</v>
      </c>
      <c r="B341" t="s">
        <v>15133</v>
      </c>
      <c r="C341" t="s">
        <v>17792</v>
      </c>
      <c r="D341" s="5">
        <v>64</v>
      </c>
      <c r="E341" t="s">
        <v>17795</v>
      </c>
      <c r="F341" s="2">
        <v>45608</v>
      </c>
    </row>
    <row r="342" spans="1:6" x14ac:dyDescent="0.3">
      <c r="A342" t="s">
        <v>12134</v>
      </c>
      <c r="B342" t="s">
        <v>15134</v>
      </c>
      <c r="C342" t="s">
        <v>17794</v>
      </c>
      <c r="D342" s="5">
        <v>16</v>
      </c>
      <c r="E342" t="s">
        <v>17796</v>
      </c>
      <c r="F342" s="2">
        <v>45608</v>
      </c>
    </row>
    <row r="343" spans="1:6" x14ac:dyDescent="0.3">
      <c r="A343" t="s">
        <v>12135</v>
      </c>
      <c r="B343" t="s">
        <v>15135</v>
      </c>
      <c r="C343" t="s">
        <v>17793</v>
      </c>
      <c r="D343" s="5">
        <v>13</v>
      </c>
      <c r="E343" t="s">
        <v>17795</v>
      </c>
      <c r="F343" s="2">
        <v>45608</v>
      </c>
    </row>
    <row r="344" spans="1:6" x14ac:dyDescent="0.3">
      <c r="A344" t="s">
        <v>12136</v>
      </c>
      <c r="B344" t="s">
        <v>15136</v>
      </c>
      <c r="C344" t="s">
        <v>17794</v>
      </c>
      <c r="D344" s="5">
        <v>32</v>
      </c>
      <c r="E344" t="s">
        <v>17795</v>
      </c>
      <c r="F344" s="2">
        <v>45608</v>
      </c>
    </row>
    <row r="345" spans="1:6" x14ac:dyDescent="0.3">
      <c r="A345" t="s">
        <v>12137</v>
      </c>
      <c r="B345" t="s">
        <v>15137</v>
      </c>
      <c r="C345" t="s">
        <v>17794</v>
      </c>
      <c r="D345" s="5">
        <v>16</v>
      </c>
      <c r="E345" t="s">
        <v>17795</v>
      </c>
      <c r="F345" s="2">
        <v>45608</v>
      </c>
    </row>
    <row r="346" spans="1:6" x14ac:dyDescent="0.3">
      <c r="A346" t="s">
        <v>12138</v>
      </c>
      <c r="B346" t="s">
        <v>15138</v>
      </c>
      <c r="C346" t="s">
        <v>17792</v>
      </c>
      <c r="D346" s="5">
        <v>30</v>
      </c>
      <c r="E346" t="s">
        <v>17795</v>
      </c>
      <c r="F346" s="2">
        <v>45608</v>
      </c>
    </row>
    <row r="347" spans="1:6" x14ac:dyDescent="0.3">
      <c r="A347" t="s">
        <v>12139</v>
      </c>
      <c r="B347" t="s">
        <v>15139</v>
      </c>
      <c r="C347" t="s">
        <v>17794</v>
      </c>
      <c r="D347" s="5">
        <v>45</v>
      </c>
      <c r="E347" t="s">
        <v>17795</v>
      </c>
      <c r="F347" s="2">
        <v>45608</v>
      </c>
    </row>
    <row r="348" spans="1:6" x14ac:dyDescent="0.3">
      <c r="A348" t="s">
        <v>12140</v>
      </c>
      <c r="B348" t="s">
        <v>15140</v>
      </c>
      <c r="C348" t="s">
        <v>17794</v>
      </c>
      <c r="D348" s="5">
        <v>11</v>
      </c>
      <c r="E348" t="s">
        <v>17795</v>
      </c>
      <c r="F348" s="2">
        <v>45608</v>
      </c>
    </row>
    <row r="349" spans="1:6" x14ac:dyDescent="0.3">
      <c r="A349" t="s">
        <v>12141</v>
      </c>
      <c r="B349" t="s">
        <v>15141</v>
      </c>
      <c r="C349" t="s">
        <v>17794</v>
      </c>
      <c r="D349" s="5">
        <v>107</v>
      </c>
      <c r="E349" t="s">
        <v>17795</v>
      </c>
      <c r="F349" s="2">
        <v>45608</v>
      </c>
    </row>
    <row r="350" spans="1:6" x14ac:dyDescent="0.3">
      <c r="A350" t="s">
        <v>12142</v>
      </c>
      <c r="B350" t="s">
        <v>15142</v>
      </c>
      <c r="C350" t="s">
        <v>17792</v>
      </c>
      <c r="D350" s="5">
        <v>132</v>
      </c>
      <c r="E350" t="s">
        <v>17796</v>
      </c>
      <c r="F350" s="2">
        <v>45608</v>
      </c>
    </row>
    <row r="351" spans="1:6" x14ac:dyDescent="0.3">
      <c r="A351" t="s">
        <v>12143</v>
      </c>
      <c r="B351" t="s">
        <v>15143</v>
      </c>
      <c r="C351" t="s">
        <v>17794</v>
      </c>
      <c r="D351" s="5">
        <v>120</v>
      </c>
      <c r="E351" t="s">
        <v>17795</v>
      </c>
      <c r="F351" s="2">
        <v>45608</v>
      </c>
    </row>
    <row r="352" spans="1:6" x14ac:dyDescent="0.3">
      <c r="A352" t="s">
        <v>12144</v>
      </c>
      <c r="B352" t="s">
        <v>15144</v>
      </c>
      <c r="C352" t="s">
        <v>17793</v>
      </c>
      <c r="D352" s="5">
        <v>185</v>
      </c>
      <c r="E352" t="s">
        <v>17795</v>
      </c>
      <c r="F352" s="2">
        <v>45608</v>
      </c>
    </row>
    <row r="353" spans="1:6" x14ac:dyDescent="0.3">
      <c r="A353" t="s">
        <v>12145</v>
      </c>
      <c r="B353" t="s">
        <v>15145</v>
      </c>
      <c r="C353" t="s">
        <v>17793</v>
      </c>
      <c r="D353" s="5">
        <v>179</v>
      </c>
      <c r="E353" t="s">
        <v>17795</v>
      </c>
      <c r="F353" s="2">
        <v>45608</v>
      </c>
    </row>
    <row r="354" spans="1:6" x14ac:dyDescent="0.3">
      <c r="A354" t="s">
        <v>12146</v>
      </c>
      <c r="B354" t="s">
        <v>15146</v>
      </c>
      <c r="C354" t="s">
        <v>17794</v>
      </c>
      <c r="D354" s="5">
        <v>11</v>
      </c>
      <c r="E354" t="s">
        <v>17795</v>
      </c>
      <c r="F354" s="2">
        <v>45608</v>
      </c>
    </row>
    <row r="355" spans="1:6" x14ac:dyDescent="0.3">
      <c r="A355" t="s">
        <v>12147</v>
      </c>
      <c r="B355" t="s">
        <v>15147</v>
      </c>
      <c r="C355" t="s">
        <v>17793</v>
      </c>
      <c r="D355" s="5">
        <v>73</v>
      </c>
      <c r="E355" t="s">
        <v>17795</v>
      </c>
      <c r="F355" s="2">
        <v>45608</v>
      </c>
    </row>
    <row r="356" spans="1:6" x14ac:dyDescent="0.3">
      <c r="A356" t="s">
        <v>12148</v>
      </c>
      <c r="B356" t="s">
        <v>15148</v>
      </c>
      <c r="C356" t="s">
        <v>17792</v>
      </c>
      <c r="D356" s="5">
        <v>81</v>
      </c>
      <c r="E356" t="s">
        <v>17796</v>
      </c>
      <c r="F356" s="2">
        <v>45608</v>
      </c>
    </row>
    <row r="357" spans="1:6" x14ac:dyDescent="0.3">
      <c r="A357" t="s">
        <v>12149</v>
      </c>
      <c r="B357" t="s">
        <v>15149</v>
      </c>
      <c r="C357" t="s">
        <v>17794</v>
      </c>
      <c r="D357" s="5">
        <v>133</v>
      </c>
      <c r="E357" t="s">
        <v>17796</v>
      </c>
      <c r="F357" s="2">
        <v>45608</v>
      </c>
    </row>
    <row r="358" spans="1:6" x14ac:dyDescent="0.3">
      <c r="A358" t="s">
        <v>12150</v>
      </c>
      <c r="B358" t="s">
        <v>15150</v>
      </c>
      <c r="C358" t="s">
        <v>17793</v>
      </c>
      <c r="D358" s="5">
        <v>71</v>
      </c>
      <c r="E358" t="s">
        <v>17795</v>
      </c>
      <c r="F358" s="2">
        <v>45608</v>
      </c>
    </row>
    <row r="359" spans="1:6" x14ac:dyDescent="0.3">
      <c r="A359" t="s">
        <v>12151</v>
      </c>
      <c r="B359" t="s">
        <v>15151</v>
      </c>
      <c r="C359" t="s">
        <v>17794</v>
      </c>
      <c r="D359" s="5">
        <v>136</v>
      </c>
      <c r="E359" t="s">
        <v>17795</v>
      </c>
      <c r="F359" s="2">
        <v>45608</v>
      </c>
    </row>
    <row r="360" spans="1:6" x14ac:dyDescent="0.3">
      <c r="A360" t="s">
        <v>12152</v>
      </c>
      <c r="B360" t="s">
        <v>15152</v>
      </c>
      <c r="C360" t="s">
        <v>17794</v>
      </c>
      <c r="D360" s="5">
        <v>171</v>
      </c>
      <c r="E360" t="s">
        <v>17796</v>
      </c>
      <c r="F360" s="2">
        <v>45608</v>
      </c>
    </row>
    <row r="361" spans="1:6" x14ac:dyDescent="0.3">
      <c r="A361" t="s">
        <v>12153</v>
      </c>
      <c r="B361" t="s">
        <v>15153</v>
      </c>
      <c r="C361" t="s">
        <v>17792</v>
      </c>
      <c r="D361" s="5">
        <v>178</v>
      </c>
      <c r="E361" t="s">
        <v>17795</v>
      </c>
      <c r="F361" s="2">
        <v>45608</v>
      </c>
    </row>
    <row r="362" spans="1:6" x14ac:dyDescent="0.3">
      <c r="A362" t="s">
        <v>12154</v>
      </c>
      <c r="B362" t="s">
        <v>15154</v>
      </c>
      <c r="C362" t="s">
        <v>17792</v>
      </c>
      <c r="D362" s="5">
        <v>117</v>
      </c>
      <c r="E362" t="s">
        <v>17795</v>
      </c>
      <c r="F362" s="2">
        <v>45608</v>
      </c>
    </row>
    <row r="363" spans="1:6" x14ac:dyDescent="0.3">
      <c r="A363" t="s">
        <v>12155</v>
      </c>
      <c r="B363" t="s">
        <v>15155</v>
      </c>
      <c r="C363" t="s">
        <v>17794</v>
      </c>
      <c r="D363" s="5">
        <v>73</v>
      </c>
      <c r="E363" t="s">
        <v>17796</v>
      </c>
      <c r="F363" s="2">
        <v>45608</v>
      </c>
    </row>
    <row r="364" spans="1:6" x14ac:dyDescent="0.3">
      <c r="A364" t="s">
        <v>12156</v>
      </c>
      <c r="B364" t="s">
        <v>15156</v>
      </c>
      <c r="C364" t="s">
        <v>17792</v>
      </c>
      <c r="D364" s="5">
        <v>172</v>
      </c>
      <c r="E364" t="s">
        <v>17796</v>
      </c>
      <c r="F364" s="2">
        <v>45608</v>
      </c>
    </row>
    <row r="365" spans="1:6" x14ac:dyDescent="0.3">
      <c r="A365" t="s">
        <v>12157</v>
      </c>
      <c r="B365" t="s">
        <v>15157</v>
      </c>
      <c r="C365" t="s">
        <v>17793</v>
      </c>
      <c r="D365" s="5">
        <v>124</v>
      </c>
      <c r="E365" t="s">
        <v>17795</v>
      </c>
      <c r="F365" s="2">
        <v>45608</v>
      </c>
    </row>
    <row r="366" spans="1:6" x14ac:dyDescent="0.3">
      <c r="A366" t="s">
        <v>12158</v>
      </c>
      <c r="B366" t="s">
        <v>15158</v>
      </c>
      <c r="C366" t="s">
        <v>17794</v>
      </c>
      <c r="D366" s="5">
        <v>124</v>
      </c>
      <c r="E366" t="s">
        <v>17796</v>
      </c>
      <c r="F366" s="2">
        <v>45608</v>
      </c>
    </row>
    <row r="367" spans="1:6" x14ac:dyDescent="0.3">
      <c r="A367" t="s">
        <v>12159</v>
      </c>
      <c r="B367" t="s">
        <v>15159</v>
      </c>
      <c r="C367" t="s">
        <v>17792</v>
      </c>
      <c r="D367" s="5">
        <v>108</v>
      </c>
      <c r="E367" t="s">
        <v>17796</v>
      </c>
      <c r="F367" s="2">
        <v>45608</v>
      </c>
    </row>
    <row r="368" spans="1:6" x14ac:dyDescent="0.3">
      <c r="A368" t="s">
        <v>12160</v>
      </c>
      <c r="B368" t="s">
        <v>15160</v>
      </c>
      <c r="C368" t="s">
        <v>17794</v>
      </c>
      <c r="D368" s="5">
        <v>123</v>
      </c>
      <c r="E368" t="s">
        <v>17795</v>
      </c>
      <c r="F368" s="2">
        <v>45608</v>
      </c>
    </row>
    <row r="369" spans="1:6" x14ac:dyDescent="0.3">
      <c r="A369" t="s">
        <v>12161</v>
      </c>
      <c r="B369" t="s">
        <v>15161</v>
      </c>
      <c r="C369" t="s">
        <v>17793</v>
      </c>
      <c r="D369" s="5">
        <v>112</v>
      </c>
      <c r="E369" t="s">
        <v>17795</v>
      </c>
      <c r="F369" s="2">
        <v>45608</v>
      </c>
    </row>
    <row r="370" spans="1:6" x14ac:dyDescent="0.3">
      <c r="A370" t="s">
        <v>12162</v>
      </c>
      <c r="B370" t="s">
        <v>15162</v>
      </c>
      <c r="C370" t="s">
        <v>17792</v>
      </c>
      <c r="D370" s="5">
        <v>177</v>
      </c>
      <c r="E370" t="s">
        <v>17796</v>
      </c>
      <c r="F370" s="2">
        <v>45608</v>
      </c>
    </row>
    <row r="371" spans="1:6" x14ac:dyDescent="0.3">
      <c r="A371" t="s">
        <v>12163</v>
      </c>
      <c r="B371" t="s">
        <v>15163</v>
      </c>
      <c r="C371" t="s">
        <v>17794</v>
      </c>
      <c r="D371" s="5">
        <v>1</v>
      </c>
      <c r="E371" t="s">
        <v>17796</v>
      </c>
      <c r="F371" s="2">
        <v>45608</v>
      </c>
    </row>
    <row r="372" spans="1:6" x14ac:dyDescent="0.3">
      <c r="A372" t="s">
        <v>12164</v>
      </c>
      <c r="B372" t="s">
        <v>15164</v>
      </c>
      <c r="C372" t="s">
        <v>17792</v>
      </c>
      <c r="D372" s="5">
        <v>173</v>
      </c>
      <c r="E372" t="s">
        <v>17796</v>
      </c>
      <c r="F372" s="2">
        <v>45608</v>
      </c>
    </row>
    <row r="373" spans="1:6" x14ac:dyDescent="0.3">
      <c r="A373" t="s">
        <v>12165</v>
      </c>
      <c r="B373" t="s">
        <v>15165</v>
      </c>
      <c r="C373" t="s">
        <v>17793</v>
      </c>
      <c r="D373" s="5">
        <v>149</v>
      </c>
      <c r="E373" t="s">
        <v>17796</v>
      </c>
      <c r="F373" s="2">
        <v>45608</v>
      </c>
    </row>
    <row r="374" spans="1:6" x14ac:dyDescent="0.3">
      <c r="A374" t="s">
        <v>12166</v>
      </c>
      <c r="B374" t="s">
        <v>15166</v>
      </c>
      <c r="C374" t="s">
        <v>17792</v>
      </c>
      <c r="D374" s="5">
        <v>4</v>
      </c>
      <c r="E374" t="s">
        <v>17796</v>
      </c>
      <c r="F374" s="2">
        <v>45608</v>
      </c>
    </row>
    <row r="375" spans="1:6" x14ac:dyDescent="0.3">
      <c r="A375" t="s">
        <v>12167</v>
      </c>
      <c r="B375" t="s">
        <v>15167</v>
      </c>
      <c r="C375" t="s">
        <v>17792</v>
      </c>
      <c r="D375" s="5">
        <v>113</v>
      </c>
      <c r="E375" t="s">
        <v>17795</v>
      </c>
      <c r="F375" s="2">
        <v>45608</v>
      </c>
    </row>
    <row r="376" spans="1:6" x14ac:dyDescent="0.3">
      <c r="A376" t="s">
        <v>12168</v>
      </c>
      <c r="B376" t="s">
        <v>15168</v>
      </c>
      <c r="C376" t="s">
        <v>17792</v>
      </c>
      <c r="D376" s="5">
        <v>47</v>
      </c>
      <c r="E376" t="s">
        <v>17796</v>
      </c>
      <c r="F376" s="2">
        <v>45608</v>
      </c>
    </row>
    <row r="377" spans="1:6" x14ac:dyDescent="0.3">
      <c r="A377" t="s">
        <v>12169</v>
      </c>
      <c r="B377" t="s">
        <v>15169</v>
      </c>
      <c r="C377" t="s">
        <v>17793</v>
      </c>
      <c r="D377" s="5">
        <v>78</v>
      </c>
      <c r="E377" t="s">
        <v>17795</v>
      </c>
      <c r="F377" s="2">
        <v>45608</v>
      </c>
    </row>
    <row r="378" spans="1:6" x14ac:dyDescent="0.3">
      <c r="A378" t="s">
        <v>12170</v>
      </c>
      <c r="B378" t="s">
        <v>15170</v>
      </c>
      <c r="C378" t="s">
        <v>17792</v>
      </c>
      <c r="D378" s="5">
        <v>10</v>
      </c>
      <c r="E378" t="s">
        <v>17796</v>
      </c>
      <c r="F378" s="2">
        <v>45608</v>
      </c>
    </row>
    <row r="379" spans="1:6" x14ac:dyDescent="0.3">
      <c r="A379" t="s">
        <v>12171</v>
      </c>
      <c r="B379" t="s">
        <v>15171</v>
      </c>
      <c r="C379" t="s">
        <v>17792</v>
      </c>
      <c r="D379" s="5">
        <v>100</v>
      </c>
      <c r="E379" t="s">
        <v>17795</v>
      </c>
      <c r="F379" s="2">
        <v>45608</v>
      </c>
    </row>
    <row r="380" spans="1:6" x14ac:dyDescent="0.3">
      <c r="A380" t="s">
        <v>12172</v>
      </c>
      <c r="B380" t="s">
        <v>15172</v>
      </c>
      <c r="C380" t="s">
        <v>17794</v>
      </c>
      <c r="D380" s="5">
        <v>2</v>
      </c>
      <c r="E380" t="s">
        <v>17796</v>
      </c>
      <c r="F380" s="2">
        <v>45608</v>
      </c>
    </row>
    <row r="381" spans="1:6" x14ac:dyDescent="0.3">
      <c r="A381" t="s">
        <v>12173</v>
      </c>
      <c r="B381" t="s">
        <v>15173</v>
      </c>
      <c r="C381" t="s">
        <v>17794</v>
      </c>
      <c r="D381" s="5">
        <v>178</v>
      </c>
      <c r="E381" t="s">
        <v>17795</v>
      </c>
      <c r="F381" s="2">
        <v>45608</v>
      </c>
    </row>
    <row r="382" spans="1:6" x14ac:dyDescent="0.3">
      <c r="A382" t="s">
        <v>12174</v>
      </c>
      <c r="B382" t="s">
        <v>15174</v>
      </c>
      <c r="C382" t="s">
        <v>17792</v>
      </c>
      <c r="D382" s="5">
        <v>28</v>
      </c>
      <c r="E382" t="s">
        <v>17795</v>
      </c>
      <c r="F382" s="2">
        <v>45608</v>
      </c>
    </row>
    <row r="383" spans="1:6" x14ac:dyDescent="0.3">
      <c r="A383" t="s">
        <v>12175</v>
      </c>
      <c r="B383" t="s">
        <v>15175</v>
      </c>
      <c r="C383" t="s">
        <v>17793</v>
      </c>
      <c r="D383" s="5">
        <v>107</v>
      </c>
      <c r="E383" t="s">
        <v>17796</v>
      </c>
      <c r="F383" s="2">
        <v>45608</v>
      </c>
    </row>
    <row r="384" spans="1:6" x14ac:dyDescent="0.3">
      <c r="A384" t="s">
        <v>12176</v>
      </c>
      <c r="B384" t="s">
        <v>15176</v>
      </c>
      <c r="C384" t="s">
        <v>17793</v>
      </c>
      <c r="D384" s="5">
        <v>65</v>
      </c>
      <c r="E384" t="s">
        <v>17796</v>
      </c>
      <c r="F384" s="2">
        <v>45608</v>
      </c>
    </row>
    <row r="385" spans="1:6" x14ac:dyDescent="0.3">
      <c r="A385" t="s">
        <v>12177</v>
      </c>
      <c r="B385" t="s">
        <v>15177</v>
      </c>
      <c r="C385" t="s">
        <v>17794</v>
      </c>
      <c r="D385" s="5">
        <v>114</v>
      </c>
      <c r="E385" t="s">
        <v>17796</v>
      </c>
      <c r="F385" s="2">
        <v>45608</v>
      </c>
    </row>
    <row r="386" spans="1:6" x14ac:dyDescent="0.3">
      <c r="A386" t="s">
        <v>12178</v>
      </c>
      <c r="B386" t="s">
        <v>15178</v>
      </c>
      <c r="C386" t="s">
        <v>17794</v>
      </c>
      <c r="D386" s="5">
        <v>21</v>
      </c>
      <c r="E386" t="s">
        <v>17796</v>
      </c>
      <c r="F386" s="2">
        <v>45608</v>
      </c>
    </row>
    <row r="387" spans="1:6" x14ac:dyDescent="0.3">
      <c r="A387" t="s">
        <v>12179</v>
      </c>
      <c r="B387" t="s">
        <v>15179</v>
      </c>
      <c r="C387" t="s">
        <v>17792</v>
      </c>
      <c r="D387" s="5">
        <v>192</v>
      </c>
      <c r="E387" t="s">
        <v>17796</v>
      </c>
      <c r="F387" s="2">
        <v>45608</v>
      </c>
    </row>
    <row r="388" spans="1:6" x14ac:dyDescent="0.3">
      <c r="A388" t="s">
        <v>12180</v>
      </c>
      <c r="B388" t="s">
        <v>15180</v>
      </c>
      <c r="C388" t="s">
        <v>17794</v>
      </c>
      <c r="D388" s="5">
        <v>132</v>
      </c>
      <c r="E388" t="s">
        <v>17795</v>
      </c>
      <c r="F388" s="2">
        <v>45608</v>
      </c>
    </row>
    <row r="389" spans="1:6" x14ac:dyDescent="0.3">
      <c r="A389" t="s">
        <v>12181</v>
      </c>
      <c r="B389" t="s">
        <v>15181</v>
      </c>
      <c r="C389" t="s">
        <v>17794</v>
      </c>
      <c r="D389" s="5">
        <v>169</v>
      </c>
      <c r="E389" t="s">
        <v>17796</v>
      </c>
      <c r="F389" s="2">
        <v>45608</v>
      </c>
    </row>
    <row r="390" spans="1:6" x14ac:dyDescent="0.3">
      <c r="A390" t="s">
        <v>12182</v>
      </c>
      <c r="B390" t="s">
        <v>15182</v>
      </c>
      <c r="C390" t="s">
        <v>17793</v>
      </c>
      <c r="D390" s="5">
        <v>0</v>
      </c>
      <c r="E390" t="s">
        <v>17795</v>
      </c>
      <c r="F390" s="2">
        <v>45608</v>
      </c>
    </row>
    <row r="391" spans="1:6" x14ac:dyDescent="0.3">
      <c r="A391" t="s">
        <v>12183</v>
      </c>
      <c r="B391" t="s">
        <v>15183</v>
      </c>
      <c r="C391" t="s">
        <v>17794</v>
      </c>
      <c r="D391" s="5">
        <v>86</v>
      </c>
      <c r="E391" t="s">
        <v>17796</v>
      </c>
      <c r="F391" s="2">
        <v>45608</v>
      </c>
    </row>
    <row r="392" spans="1:6" x14ac:dyDescent="0.3">
      <c r="A392" t="s">
        <v>12184</v>
      </c>
      <c r="B392" t="s">
        <v>15184</v>
      </c>
      <c r="C392" t="s">
        <v>17793</v>
      </c>
      <c r="D392" s="5">
        <v>170</v>
      </c>
      <c r="E392" t="s">
        <v>17796</v>
      </c>
      <c r="F392" s="2">
        <v>45608</v>
      </c>
    </row>
    <row r="393" spans="1:6" x14ac:dyDescent="0.3">
      <c r="A393" t="s">
        <v>12185</v>
      </c>
      <c r="B393" t="s">
        <v>15185</v>
      </c>
      <c r="C393" t="s">
        <v>17792</v>
      </c>
      <c r="D393" s="5">
        <v>40</v>
      </c>
      <c r="E393" t="s">
        <v>17795</v>
      </c>
      <c r="F393" s="2">
        <v>45608</v>
      </c>
    </row>
    <row r="394" spans="1:6" x14ac:dyDescent="0.3">
      <c r="A394" t="s">
        <v>12186</v>
      </c>
      <c r="B394" t="s">
        <v>15186</v>
      </c>
      <c r="C394" t="s">
        <v>17793</v>
      </c>
      <c r="D394" s="5">
        <v>49</v>
      </c>
      <c r="E394" t="s">
        <v>17795</v>
      </c>
      <c r="F394" s="2">
        <v>45608</v>
      </c>
    </row>
    <row r="395" spans="1:6" x14ac:dyDescent="0.3">
      <c r="A395" t="s">
        <v>12187</v>
      </c>
      <c r="B395" t="s">
        <v>15187</v>
      </c>
      <c r="C395" t="s">
        <v>17792</v>
      </c>
      <c r="D395" s="5">
        <v>150</v>
      </c>
      <c r="E395" t="s">
        <v>17795</v>
      </c>
      <c r="F395" s="2">
        <v>45608</v>
      </c>
    </row>
    <row r="396" spans="1:6" x14ac:dyDescent="0.3">
      <c r="A396" t="s">
        <v>12188</v>
      </c>
      <c r="B396" t="s">
        <v>15188</v>
      </c>
      <c r="C396" t="s">
        <v>17794</v>
      </c>
      <c r="D396" s="5">
        <v>8</v>
      </c>
      <c r="E396" t="s">
        <v>17795</v>
      </c>
      <c r="F396" s="2">
        <v>45608</v>
      </c>
    </row>
    <row r="397" spans="1:6" x14ac:dyDescent="0.3">
      <c r="A397" t="s">
        <v>12189</v>
      </c>
      <c r="B397" t="s">
        <v>15189</v>
      </c>
      <c r="C397" t="s">
        <v>17792</v>
      </c>
      <c r="D397" s="5">
        <v>19</v>
      </c>
      <c r="E397" t="s">
        <v>17795</v>
      </c>
      <c r="F397" s="2">
        <v>45608</v>
      </c>
    </row>
    <row r="398" spans="1:6" x14ac:dyDescent="0.3">
      <c r="A398" t="s">
        <v>12190</v>
      </c>
      <c r="B398" t="s">
        <v>15190</v>
      </c>
      <c r="C398" t="s">
        <v>17792</v>
      </c>
      <c r="D398" s="5">
        <v>127</v>
      </c>
      <c r="E398" t="s">
        <v>17795</v>
      </c>
      <c r="F398" s="2">
        <v>45608</v>
      </c>
    </row>
    <row r="399" spans="1:6" x14ac:dyDescent="0.3">
      <c r="A399" t="s">
        <v>12191</v>
      </c>
      <c r="B399" t="s">
        <v>15191</v>
      </c>
      <c r="C399" t="s">
        <v>17793</v>
      </c>
      <c r="D399" s="5">
        <v>192</v>
      </c>
      <c r="E399" t="s">
        <v>17796</v>
      </c>
      <c r="F399" s="2">
        <v>45608</v>
      </c>
    </row>
    <row r="400" spans="1:6" x14ac:dyDescent="0.3">
      <c r="A400" t="s">
        <v>12192</v>
      </c>
      <c r="B400" t="s">
        <v>15192</v>
      </c>
      <c r="C400" t="s">
        <v>17793</v>
      </c>
      <c r="D400" s="5">
        <v>3</v>
      </c>
      <c r="E400" t="s">
        <v>17796</v>
      </c>
      <c r="F400" s="2">
        <v>45608</v>
      </c>
    </row>
    <row r="401" spans="1:6" x14ac:dyDescent="0.3">
      <c r="A401" t="s">
        <v>12193</v>
      </c>
      <c r="B401" t="s">
        <v>15193</v>
      </c>
      <c r="C401" t="s">
        <v>17793</v>
      </c>
      <c r="D401" s="5">
        <v>74</v>
      </c>
      <c r="E401" t="s">
        <v>17796</v>
      </c>
      <c r="F401" s="2">
        <v>45608</v>
      </c>
    </row>
    <row r="402" spans="1:6" x14ac:dyDescent="0.3">
      <c r="A402" t="s">
        <v>12194</v>
      </c>
      <c r="B402" t="s">
        <v>15194</v>
      </c>
      <c r="C402" t="s">
        <v>17793</v>
      </c>
      <c r="D402" s="5">
        <v>45</v>
      </c>
      <c r="E402" t="s">
        <v>17795</v>
      </c>
      <c r="F402" s="2">
        <v>45608</v>
      </c>
    </row>
    <row r="403" spans="1:6" x14ac:dyDescent="0.3">
      <c r="A403" t="s">
        <v>12195</v>
      </c>
      <c r="B403" t="s">
        <v>15195</v>
      </c>
      <c r="C403" t="s">
        <v>17794</v>
      </c>
      <c r="D403" s="5">
        <v>5</v>
      </c>
      <c r="E403" t="s">
        <v>17796</v>
      </c>
      <c r="F403" s="2">
        <v>45608</v>
      </c>
    </row>
    <row r="404" spans="1:6" x14ac:dyDescent="0.3">
      <c r="A404" t="s">
        <v>12196</v>
      </c>
      <c r="B404" t="s">
        <v>15196</v>
      </c>
      <c r="C404" t="s">
        <v>17793</v>
      </c>
      <c r="D404" s="5">
        <v>114</v>
      </c>
      <c r="E404" t="s">
        <v>17795</v>
      </c>
      <c r="F404" s="2">
        <v>45608</v>
      </c>
    </row>
    <row r="405" spans="1:6" x14ac:dyDescent="0.3">
      <c r="A405" t="s">
        <v>12197</v>
      </c>
      <c r="B405" t="s">
        <v>15197</v>
      </c>
      <c r="C405" t="s">
        <v>17793</v>
      </c>
      <c r="D405" s="5">
        <v>135</v>
      </c>
      <c r="E405" t="s">
        <v>17796</v>
      </c>
      <c r="F405" s="2">
        <v>45608</v>
      </c>
    </row>
    <row r="406" spans="1:6" x14ac:dyDescent="0.3">
      <c r="A406" t="s">
        <v>12198</v>
      </c>
      <c r="B406" t="s">
        <v>15198</v>
      </c>
      <c r="C406" t="s">
        <v>17792</v>
      </c>
      <c r="D406" s="5">
        <v>93</v>
      </c>
      <c r="E406" t="s">
        <v>17796</v>
      </c>
      <c r="F406" s="2">
        <v>45608</v>
      </c>
    </row>
    <row r="407" spans="1:6" x14ac:dyDescent="0.3">
      <c r="A407" t="s">
        <v>12199</v>
      </c>
      <c r="B407" t="s">
        <v>15199</v>
      </c>
      <c r="C407" t="s">
        <v>17794</v>
      </c>
      <c r="D407" s="5">
        <v>48</v>
      </c>
      <c r="E407" t="s">
        <v>17795</v>
      </c>
      <c r="F407" s="2">
        <v>45608</v>
      </c>
    </row>
    <row r="408" spans="1:6" x14ac:dyDescent="0.3">
      <c r="A408" t="s">
        <v>12200</v>
      </c>
      <c r="B408" t="s">
        <v>15200</v>
      </c>
      <c r="C408" t="s">
        <v>17793</v>
      </c>
      <c r="D408" s="5">
        <v>163</v>
      </c>
      <c r="E408" t="s">
        <v>17796</v>
      </c>
      <c r="F408" s="2">
        <v>45608</v>
      </c>
    </row>
    <row r="409" spans="1:6" x14ac:dyDescent="0.3">
      <c r="A409" t="s">
        <v>12201</v>
      </c>
      <c r="B409" t="s">
        <v>15201</v>
      </c>
      <c r="C409" t="s">
        <v>17794</v>
      </c>
      <c r="D409" s="5">
        <v>146</v>
      </c>
      <c r="E409" t="s">
        <v>17796</v>
      </c>
      <c r="F409" s="2">
        <v>45608</v>
      </c>
    </row>
    <row r="410" spans="1:6" x14ac:dyDescent="0.3">
      <c r="A410" t="s">
        <v>12202</v>
      </c>
      <c r="B410" t="s">
        <v>15202</v>
      </c>
      <c r="C410" t="s">
        <v>17793</v>
      </c>
      <c r="D410" s="5">
        <v>61</v>
      </c>
      <c r="E410" t="s">
        <v>17795</v>
      </c>
      <c r="F410" s="2">
        <v>45608</v>
      </c>
    </row>
    <row r="411" spans="1:6" x14ac:dyDescent="0.3">
      <c r="A411" t="s">
        <v>12203</v>
      </c>
      <c r="B411" t="s">
        <v>15203</v>
      </c>
      <c r="C411" t="s">
        <v>17793</v>
      </c>
      <c r="D411" s="5">
        <v>196</v>
      </c>
      <c r="E411" t="s">
        <v>17795</v>
      </c>
      <c r="F411" s="2">
        <v>45608</v>
      </c>
    </row>
    <row r="412" spans="1:6" x14ac:dyDescent="0.3">
      <c r="A412" t="s">
        <v>12204</v>
      </c>
      <c r="B412" t="s">
        <v>15204</v>
      </c>
      <c r="C412" t="s">
        <v>17792</v>
      </c>
      <c r="D412" s="5">
        <v>30</v>
      </c>
      <c r="E412" t="s">
        <v>17796</v>
      </c>
      <c r="F412" s="2">
        <v>45608</v>
      </c>
    </row>
    <row r="413" spans="1:6" x14ac:dyDescent="0.3">
      <c r="A413" t="s">
        <v>12205</v>
      </c>
      <c r="B413" t="s">
        <v>15205</v>
      </c>
      <c r="C413" t="s">
        <v>17794</v>
      </c>
      <c r="D413" s="5">
        <v>196</v>
      </c>
      <c r="E413" t="s">
        <v>17796</v>
      </c>
      <c r="F413" s="2">
        <v>45608</v>
      </c>
    </row>
    <row r="414" spans="1:6" x14ac:dyDescent="0.3">
      <c r="A414" t="s">
        <v>12206</v>
      </c>
      <c r="B414" t="s">
        <v>15206</v>
      </c>
      <c r="C414" t="s">
        <v>17794</v>
      </c>
      <c r="D414" s="5">
        <v>160</v>
      </c>
      <c r="E414" t="s">
        <v>17795</v>
      </c>
      <c r="F414" s="2">
        <v>45608</v>
      </c>
    </row>
    <row r="415" spans="1:6" x14ac:dyDescent="0.3">
      <c r="A415" t="s">
        <v>12207</v>
      </c>
      <c r="B415" t="s">
        <v>15207</v>
      </c>
      <c r="C415" t="s">
        <v>17793</v>
      </c>
      <c r="D415" s="5">
        <v>166</v>
      </c>
      <c r="E415" t="s">
        <v>17795</v>
      </c>
      <c r="F415" s="2">
        <v>45608</v>
      </c>
    </row>
    <row r="416" spans="1:6" x14ac:dyDescent="0.3">
      <c r="A416" t="s">
        <v>12208</v>
      </c>
      <c r="B416" t="s">
        <v>15208</v>
      </c>
      <c r="C416" t="s">
        <v>17792</v>
      </c>
      <c r="D416" s="5">
        <v>74</v>
      </c>
      <c r="E416" t="s">
        <v>17796</v>
      </c>
      <c r="F416" s="2">
        <v>45608</v>
      </c>
    </row>
    <row r="417" spans="1:6" x14ac:dyDescent="0.3">
      <c r="A417" t="s">
        <v>12209</v>
      </c>
      <c r="B417" t="s">
        <v>15209</v>
      </c>
      <c r="C417" t="s">
        <v>17792</v>
      </c>
      <c r="D417" s="5">
        <v>6</v>
      </c>
      <c r="E417" t="s">
        <v>17796</v>
      </c>
      <c r="F417" s="2">
        <v>45608</v>
      </c>
    </row>
    <row r="418" spans="1:6" x14ac:dyDescent="0.3">
      <c r="A418" t="s">
        <v>12210</v>
      </c>
      <c r="B418" t="s">
        <v>15210</v>
      </c>
      <c r="C418" t="s">
        <v>17792</v>
      </c>
      <c r="D418" s="5">
        <v>95</v>
      </c>
      <c r="E418" t="s">
        <v>17795</v>
      </c>
      <c r="F418" s="2">
        <v>45608</v>
      </c>
    </row>
    <row r="419" spans="1:6" x14ac:dyDescent="0.3">
      <c r="A419" t="s">
        <v>12211</v>
      </c>
      <c r="B419" t="s">
        <v>15211</v>
      </c>
      <c r="C419" t="s">
        <v>17794</v>
      </c>
      <c r="D419" s="5">
        <v>115</v>
      </c>
      <c r="E419" t="s">
        <v>17795</v>
      </c>
      <c r="F419" s="2">
        <v>45608</v>
      </c>
    </row>
    <row r="420" spans="1:6" x14ac:dyDescent="0.3">
      <c r="A420" t="s">
        <v>12212</v>
      </c>
      <c r="B420" t="s">
        <v>15212</v>
      </c>
      <c r="C420" t="s">
        <v>17793</v>
      </c>
      <c r="D420" s="5">
        <v>81</v>
      </c>
      <c r="E420" t="s">
        <v>17796</v>
      </c>
      <c r="F420" s="2">
        <v>45608</v>
      </c>
    </row>
    <row r="421" spans="1:6" x14ac:dyDescent="0.3">
      <c r="A421" t="s">
        <v>12213</v>
      </c>
      <c r="B421" t="s">
        <v>15213</v>
      </c>
      <c r="C421" t="s">
        <v>17792</v>
      </c>
      <c r="D421" s="5">
        <v>87</v>
      </c>
      <c r="E421" t="s">
        <v>17796</v>
      </c>
      <c r="F421" s="2">
        <v>45608</v>
      </c>
    </row>
    <row r="422" spans="1:6" x14ac:dyDescent="0.3">
      <c r="A422" t="s">
        <v>12214</v>
      </c>
      <c r="B422" t="s">
        <v>15214</v>
      </c>
      <c r="C422" t="s">
        <v>17794</v>
      </c>
      <c r="D422" s="5">
        <v>158</v>
      </c>
      <c r="E422" t="s">
        <v>17796</v>
      </c>
      <c r="F422" s="2">
        <v>45608</v>
      </c>
    </row>
    <row r="423" spans="1:6" x14ac:dyDescent="0.3">
      <c r="A423" t="s">
        <v>12215</v>
      </c>
      <c r="B423" t="s">
        <v>15215</v>
      </c>
      <c r="C423" t="s">
        <v>17794</v>
      </c>
      <c r="D423" s="5">
        <v>192</v>
      </c>
      <c r="E423" t="s">
        <v>17795</v>
      </c>
      <c r="F423" s="2">
        <v>45608</v>
      </c>
    </row>
    <row r="424" spans="1:6" x14ac:dyDescent="0.3">
      <c r="A424" t="s">
        <v>12216</v>
      </c>
      <c r="B424" t="s">
        <v>15216</v>
      </c>
      <c r="C424" t="s">
        <v>17793</v>
      </c>
      <c r="D424" s="5">
        <v>18</v>
      </c>
      <c r="E424" t="s">
        <v>17795</v>
      </c>
      <c r="F424" s="2">
        <v>45608</v>
      </c>
    </row>
    <row r="425" spans="1:6" x14ac:dyDescent="0.3">
      <c r="A425" t="s">
        <v>12217</v>
      </c>
      <c r="B425" t="s">
        <v>15217</v>
      </c>
      <c r="C425" t="s">
        <v>17793</v>
      </c>
      <c r="D425" s="5">
        <v>180</v>
      </c>
      <c r="E425" t="s">
        <v>17796</v>
      </c>
      <c r="F425" s="2">
        <v>45608</v>
      </c>
    </row>
    <row r="426" spans="1:6" x14ac:dyDescent="0.3">
      <c r="A426" t="s">
        <v>12218</v>
      </c>
      <c r="B426" t="s">
        <v>15218</v>
      </c>
      <c r="C426" t="s">
        <v>17793</v>
      </c>
      <c r="D426" s="5">
        <v>56</v>
      </c>
      <c r="E426" t="s">
        <v>17795</v>
      </c>
      <c r="F426" s="2">
        <v>45608</v>
      </c>
    </row>
    <row r="427" spans="1:6" x14ac:dyDescent="0.3">
      <c r="A427" t="s">
        <v>12219</v>
      </c>
      <c r="B427" t="s">
        <v>15219</v>
      </c>
      <c r="C427" t="s">
        <v>17794</v>
      </c>
      <c r="D427" s="5">
        <v>82</v>
      </c>
      <c r="E427" t="s">
        <v>17796</v>
      </c>
      <c r="F427" s="2">
        <v>45608</v>
      </c>
    </row>
    <row r="428" spans="1:6" x14ac:dyDescent="0.3">
      <c r="A428" t="s">
        <v>12220</v>
      </c>
      <c r="B428" t="s">
        <v>15220</v>
      </c>
      <c r="C428" t="s">
        <v>17793</v>
      </c>
      <c r="D428" s="5">
        <v>14</v>
      </c>
      <c r="E428" t="s">
        <v>17795</v>
      </c>
      <c r="F428" s="2">
        <v>45608</v>
      </c>
    </row>
    <row r="429" spans="1:6" x14ac:dyDescent="0.3">
      <c r="A429" t="s">
        <v>12221</v>
      </c>
      <c r="B429" t="s">
        <v>15221</v>
      </c>
      <c r="C429" t="s">
        <v>17792</v>
      </c>
      <c r="D429" s="5">
        <v>141</v>
      </c>
      <c r="E429" t="s">
        <v>17796</v>
      </c>
      <c r="F429" s="2">
        <v>45608</v>
      </c>
    </row>
    <row r="430" spans="1:6" x14ac:dyDescent="0.3">
      <c r="A430" t="s">
        <v>12222</v>
      </c>
      <c r="B430" t="s">
        <v>15222</v>
      </c>
      <c r="C430" t="s">
        <v>17794</v>
      </c>
      <c r="D430" s="5">
        <v>155</v>
      </c>
      <c r="E430" t="s">
        <v>17795</v>
      </c>
      <c r="F430" s="2">
        <v>45608</v>
      </c>
    </row>
    <row r="431" spans="1:6" x14ac:dyDescent="0.3">
      <c r="A431" t="s">
        <v>12223</v>
      </c>
      <c r="B431" t="s">
        <v>15223</v>
      </c>
      <c r="C431" t="s">
        <v>17793</v>
      </c>
      <c r="D431" s="5">
        <v>47</v>
      </c>
      <c r="E431" t="s">
        <v>17796</v>
      </c>
      <c r="F431" s="2">
        <v>45608</v>
      </c>
    </row>
    <row r="432" spans="1:6" x14ac:dyDescent="0.3">
      <c r="A432" t="s">
        <v>12224</v>
      </c>
      <c r="B432" t="s">
        <v>15224</v>
      </c>
      <c r="C432" t="s">
        <v>17793</v>
      </c>
      <c r="D432" s="5">
        <v>154</v>
      </c>
      <c r="E432" t="s">
        <v>17796</v>
      </c>
      <c r="F432" s="2">
        <v>45608</v>
      </c>
    </row>
    <row r="433" spans="1:6" x14ac:dyDescent="0.3">
      <c r="A433" t="s">
        <v>12225</v>
      </c>
      <c r="B433" t="s">
        <v>15225</v>
      </c>
      <c r="C433" t="s">
        <v>17793</v>
      </c>
      <c r="D433" s="5">
        <v>187</v>
      </c>
      <c r="E433" t="s">
        <v>17796</v>
      </c>
      <c r="F433" s="2">
        <v>45608</v>
      </c>
    </row>
    <row r="434" spans="1:6" x14ac:dyDescent="0.3">
      <c r="A434" t="s">
        <v>12226</v>
      </c>
      <c r="B434" t="s">
        <v>15226</v>
      </c>
      <c r="C434" t="s">
        <v>17793</v>
      </c>
      <c r="D434" s="5">
        <v>74</v>
      </c>
      <c r="E434" t="s">
        <v>17795</v>
      </c>
      <c r="F434" s="2">
        <v>45608</v>
      </c>
    </row>
    <row r="435" spans="1:6" x14ac:dyDescent="0.3">
      <c r="A435" t="s">
        <v>12227</v>
      </c>
      <c r="B435" t="s">
        <v>15227</v>
      </c>
      <c r="C435" t="s">
        <v>17793</v>
      </c>
      <c r="D435" s="5">
        <v>17</v>
      </c>
      <c r="E435" t="s">
        <v>17796</v>
      </c>
      <c r="F435" s="2">
        <v>45608</v>
      </c>
    </row>
    <row r="436" spans="1:6" x14ac:dyDescent="0.3">
      <c r="A436" t="s">
        <v>12228</v>
      </c>
      <c r="B436" t="s">
        <v>15228</v>
      </c>
      <c r="C436" t="s">
        <v>17792</v>
      </c>
      <c r="D436" s="5">
        <v>3</v>
      </c>
      <c r="E436" t="s">
        <v>17796</v>
      </c>
      <c r="F436" s="2">
        <v>45608</v>
      </c>
    </row>
    <row r="437" spans="1:6" x14ac:dyDescent="0.3">
      <c r="A437" t="s">
        <v>12229</v>
      </c>
      <c r="B437" t="s">
        <v>15229</v>
      </c>
      <c r="C437" t="s">
        <v>17794</v>
      </c>
      <c r="D437" s="5">
        <v>190</v>
      </c>
      <c r="E437" t="s">
        <v>17796</v>
      </c>
      <c r="F437" s="2">
        <v>45608</v>
      </c>
    </row>
    <row r="438" spans="1:6" x14ac:dyDescent="0.3">
      <c r="A438" t="s">
        <v>12230</v>
      </c>
      <c r="B438" t="s">
        <v>15230</v>
      </c>
      <c r="C438" t="s">
        <v>17794</v>
      </c>
      <c r="D438" s="5">
        <v>190</v>
      </c>
      <c r="E438" t="s">
        <v>17795</v>
      </c>
      <c r="F438" s="2">
        <v>45608</v>
      </c>
    </row>
    <row r="439" spans="1:6" x14ac:dyDescent="0.3">
      <c r="A439" t="s">
        <v>12231</v>
      </c>
      <c r="B439" t="s">
        <v>15231</v>
      </c>
      <c r="C439" t="s">
        <v>17794</v>
      </c>
      <c r="D439" s="5">
        <v>133</v>
      </c>
      <c r="E439" t="s">
        <v>17795</v>
      </c>
      <c r="F439" s="2">
        <v>45608</v>
      </c>
    </row>
    <row r="440" spans="1:6" x14ac:dyDescent="0.3">
      <c r="A440" t="s">
        <v>12232</v>
      </c>
      <c r="B440" t="s">
        <v>15232</v>
      </c>
      <c r="C440" t="s">
        <v>17792</v>
      </c>
      <c r="D440" s="5">
        <v>152</v>
      </c>
      <c r="E440" t="s">
        <v>17796</v>
      </c>
      <c r="F440" s="2">
        <v>45608</v>
      </c>
    </row>
    <row r="441" spans="1:6" x14ac:dyDescent="0.3">
      <c r="A441" t="s">
        <v>12233</v>
      </c>
      <c r="B441" t="s">
        <v>15233</v>
      </c>
      <c r="C441" t="s">
        <v>17793</v>
      </c>
      <c r="D441" s="5">
        <v>174</v>
      </c>
      <c r="E441" t="s">
        <v>17795</v>
      </c>
      <c r="F441" s="2">
        <v>45608</v>
      </c>
    </row>
    <row r="442" spans="1:6" x14ac:dyDescent="0.3">
      <c r="A442" t="s">
        <v>12234</v>
      </c>
      <c r="B442" t="s">
        <v>15234</v>
      </c>
      <c r="C442" t="s">
        <v>17793</v>
      </c>
      <c r="D442" s="5">
        <v>156</v>
      </c>
      <c r="E442" t="s">
        <v>17796</v>
      </c>
      <c r="F442" s="2">
        <v>45608</v>
      </c>
    </row>
    <row r="443" spans="1:6" x14ac:dyDescent="0.3">
      <c r="A443" t="s">
        <v>12235</v>
      </c>
      <c r="B443" t="s">
        <v>15235</v>
      </c>
      <c r="C443" t="s">
        <v>17792</v>
      </c>
      <c r="D443" s="5">
        <v>38</v>
      </c>
      <c r="E443" t="s">
        <v>17795</v>
      </c>
      <c r="F443" s="2">
        <v>45608</v>
      </c>
    </row>
    <row r="444" spans="1:6" x14ac:dyDescent="0.3">
      <c r="A444" t="s">
        <v>12236</v>
      </c>
      <c r="B444" t="s">
        <v>15236</v>
      </c>
      <c r="C444" t="s">
        <v>17792</v>
      </c>
      <c r="D444" s="5">
        <v>110</v>
      </c>
      <c r="E444" t="s">
        <v>17796</v>
      </c>
      <c r="F444" s="2">
        <v>45608</v>
      </c>
    </row>
    <row r="445" spans="1:6" x14ac:dyDescent="0.3">
      <c r="A445" t="s">
        <v>12237</v>
      </c>
      <c r="B445" t="s">
        <v>15237</v>
      </c>
      <c r="C445" t="s">
        <v>17792</v>
      </c>
      <c r="D445" s="5">
        <v>179</v>
      </c>
      <c r="E445" t="s">
        <v>17795</v>
      </c>
      <c r="F445" s="2">
        <v>45608</v>
      </c>
    </row>
    <row r="446" spans="1:6" x14ac:dyDescent="0.3">
      <c r="A446" t="s">
        <v>12238</v>
      </c>
      <c r="B446" t="s">
        <v>15238</v>
      </c>
      <c r="C446" t="s">
        <v>17793</v>
      </c>
      <c r="D446" s="5">
        <v>91</v>
      </c>
      <c r="E446" t="s">
        <v>17795</v>
      </c>
      <c r="F446" s="2">
        <v>45608</v>
      </c>
    </row>
    <row r="447" spans="1:6" x14ac:dyDescent="0.3">
      <c r="A447" t="s">
        <v>12239</v>
      </c>
      <c r="B447" t="s">
        <v>15239</v>
      </c>
      <c r="C447" t="s">
        <v>17793</v>
      </c>
      <c r="D447" s="5">
        <v>119</v>
      </c>
      <c r="E447" t="s">
        <v>17796</v>
      </c>
      <c r="F447" s="2">
        <v>45608</v>
      </c>
    </row>
    <row r="448" spans="1:6" x14ac:dyDescent="0.3">
      <c r="A448" t="s">
        <v>12240</v>
      </c>
      <c r="B448" t="s">
        <v>15240</v>
      </c>
      <c r="C448" t="s">
        <v>17793</v>
      </c>
      <c r="D448" s="5">
        <v>157</v>
      </c>
      <c r="E448" t="s">
        <v>17796</v>
      </c>
      <c r="F448" s="2">
        <v>45608</v>
      </c>
    </row>
    <row r="449" spans="1:6" x14ac:dyDescent="0.3">
      <c r="A449" t="s">
        <v>12241</v>
      </c>
      <c r="B449" t="s">
        <v>15241</v>
      </c>
      <c r="C449" t="s">
        <v>17792</v>
      </c>
      <c r="D449" s="5">
        <v>162</v>
      </c>
      <c r="E449" t="s">
        <v>17796</v>
      </c>
      <c r="F449" s="2">
        <v>45608</v>
      </c>
    </row>
    <row r="450" spans="1:6" x14ac:dyDescent="0.3">
      <c r="A450" t="s">
        <v>12242</v>
      </c>
      <c r="B450" t="s">
        <v>15242</v>
      </c>
      <c r="C450" t="s">
        <v>17793</v>
      </c>
      <c r="D450" s="5">
        <v>67</v>
      </c>
      <c r="E450" t="s">
        <v>17796</v>
      </c>
      <c r="F450" s="2">
        <v>45608</v>
      </c>
    </row>
    <row r="451" spans="1:6" x14ac:dyDescent="0.3">
      <c r="A451" t="s">
        <v>12243</v>
      </c>
      <c r="B451" t="s">
        <v>15243</v>
      </c>
      <c r="C451" t="s">
        <v>17794</v>
      </c>
      <c r="D451" s="5">
        <v>115</v>
      </c>
      <c r="E451" t="s">
        <v>17796</v>
      </c>
      <c r="F451" s="2">
        <v>45608</v>
      </c>
    </row>
    <row r="452" spans="1:6" x14ac:dyDescent="0.3">
      <c r="A452" t="s">
        <v>12244</v>
      </c>
      <c r="B452" t="s">
        <v>15244</v>
      </c>
      <c r="C452" t="s">
        <v>17794</v>
      </c>
      <c r="D452" s="5">
        <v>108</v>
      </c>
      <c r="E452" t="s">
        <v>17795</v>
      </c>
      <c r="F452" s="2">
        <v>45608</v>
      </c>
    </row>
    <row r="453" spans="1:6" x14ac:dyDescent="0.3">
      <c r="A453" t="s">
        <v>12245</v>
      </c>
      <c r="B453" t="s">
        <v>15245</v>
      </c>
      <c r="C453" t="s">
        <v>17793</v>
      </c>
      <c r="D453" s="5">
        <v>84</v>
      </c>
      <c r="E453" t="s">
        <v>17795</v>
      </c>
      <c r="F453" s="2">
        <v>45608</v>
      </c>
    </row>
    <row r="454" spans="1:6" x14ac:dyDescent="0.3">
      <c r="A454" t="s">
        <v>12246</v>
      </c>
      <c r="B454" t="s">
        <v>15246</v>
      </c>
      <c r="C454" t="s">
        <v>17794</v>
      </c>
      <c r="D454" s="5">
        <v>184</v>
      </c>
      <c r="E454" t="s">
        <v>17796</v>
      </c>
      <c r="F454" s="2">
        <v>45608</v>
      </c>
    </row>
    <row r="455" spans="1:6" x14ac:dyDescent="0.3">
      <c r="A455" t="s">
        <v>12247</v>
      </c>
      <c r="B455" t="s">
        <v>15247</v>
      </c>
      <c r="C455" t="s">
        <v>17792</v>
      </c>
      <c r="D455" s="5">
        <v>41</v>
      </c>
      <c r="E455" t="s">
        <v>17795</v>
      </c>
      <c r="F455" s="2">
        <v>45608</v>
      </c>
    </row>
    <row r="456" spans="1:6" x14ac:dyDescent="0.3">
      <c r="A456" t="s">
        <v>12248</v>
      </c>
      <c r="B456" t="s">
        <v>15248</v>
      </c>
      <c r="C456" t="s">
        <v>17794</v>
      </c>
      <c r="D456" s="5">
        <v>77</v>
      </c>
      <c r="E456" t="s">
        <v>17795</v>
      </c>
      <c r="F456" s="2">
        <v>45608</v>
      </c>
    </row>
    <row r="457" spans="1:6" x14ac:dyDescent="0.3">
      <c r="A457" t="s">
        <v>12249</v>
      </c>
      <c r="B457" t="s">
        <v>15249</v>
      </c>
      <c r="C457" t="s">
        <v>17793</v>
      </c>
      <c r="D457" s="5">
        <v>169</v>
      </c>
      <c r="E457" t="s">
        <v>17795</v>
      </c>
      <c r="F457" s="2">
        <v>45608</v>
      </c>
    </row>
    <row r="458" spans="1:6" x14ac:dyDescent="0.3">
      <c r="A458" t="s">
        <v>12250</v>
      </c>
      <c r="B458" t="s">
        <v>15250</v>
      </c>
      <c r="C458" t="s">
        <v>17794</v>
      </c>
      <c r="D458" s="5">
        <v>145</v>
      </c>
      <c r="E458" t="s">
        <v>17795</v>
      </c>
      <c r="F458" s="2">
        <v>45608</v>
      </c>
    </row>
    <row r="459" spans="1:6" x14ac:dyDescent="0.3">
      <c r="A459" t="s">
        <v>12251</v>
      </c>
      <c r="B459" t="s">
        <v>15251</v>
      </c>
      <c r="C459" t="s">
        <v>17792</v>
      </c>
      <c r="D459" s="5">
        <v>12</v>
      </c>
      <c r="E459" t="s">
        <v>17796</v>
      </c>
      <c r="F459" s="2">
        <v>45608</v>
      </c>
    </row>
    <row r="460" spans="1:6" x14ac:dyDescent="0.3">
      <c r="A460" t="s">
        <v>12252</v>
      </c>
      <c r="B460" t="s">
        <v>15252</v>
      </c>
      <c r="C460" t="s">
        <v>17792</v>
      </c>
      <c r="D460" s="5">
        <v>50</v>
      </c>
      <c r="E460" t="s">
        <v>17795</v>
      </c>
      <c r="F460" s="2">
        <v>45608</v>
      </c>
    </row>
    <row r="461" spans="1:6" x14ac:dyDescent="0.3">
      <c r="A461" t="s">
        <v>12253</v>
      </c>
      <c r="B461" t="s">
        <v>15253</v>
      </c>
      <c r="C461" t="s">
        <v>17794</v>
      </c>
      <c r="D461" s="5">
        <v>192</v>
      </c>
      <c r="E461" t="s">
        <v>17796</v>
      </c>
      <c r="F461" s="2">
        <v>45608</v>
      </c>
    </row>
    <row r="462" spans="1:6" x14ac:dyDescent="0.3">
      <c r="A462" t="s">
        <v>12254</v>
      </c>
      <c r="B462" t="s">
        <v>15254</v>
      </c>
      <c r="C462" t="s">
        <v>17794</v>
      </c>
      <c r="D462" s="5">
        <v>25</v>
      </c>
      <c r="E462" t="s">
        <v>17795</v>
      </c>
      <c r="F462" s="2">
        <v>45608</v>
      </c>
    </row>
    <row r="463" spans="1:6" x14ac:dyDescent="0.3">
      <c r="A463" t="s">
        <v>12255</v>
      </c>
      <c r="B463" t="s">
        <v>15255</v>
      </c>
      <c r="C463" t="s">
        <v>17793</v>
      </c>
      <c r="D463" s="5">
        <v>50</v>
      </c>
      <c r="E463" t="s">
        <v>17796</v>
      </c>
      <c r="F463" s="2">
        <v>45608</v>
      </c>
    </row>
    <row r="464" spans="1:6" x14ac:dyDescent="0.3">
      <c r="A464" t="s">
        <v>12256</v>
      </c>
      <c r="B464" t="s">
        <v>15256</v>
      </c>
      <c r="C464" t="s">
        <v>17793</v>
      </c>
      <c r="D464" s="5">
        <v>102</v>
      </c>
      <c r="E464" t="s">
        <v>17796</v>
      </c>
      <c r="F464" s="2">
        <v>45608</v>
      </c>
    </row>
    <row r="465" spans="1:6" x14ac:dyDescent="0.3">
      <c r="A465" t="s">
        <v>12257</v>
      </c>
      <c r="B465" t="s">
        <v>15257</v>
      </c>
      <c r="C465" t="s">
        <v>17792</v>
      </c>
      <c r="D465" s="5">
        <v>92</v>
      </c>
      <c r="E465" t="s">
        <v>17795</v>
      </c>
      <c r="F465" s="2">
        <v>45608</v>
      </c>
    </row>
    <row r="466" spans="1:6" x14ac:dyDescent="0.3">
      <c r="A466" t="s">
        <v>12258</v>
      </c>
      <c r="B466" t="s">
        <v>15258</v>
      </c>
      <c r="C466" t="s">
        <v>17792</v>
      </c>
      <c r="D466" s="5">
        <v>179</v>
      </c>
      <c r="E466" t="s">
        <v>17796</v>
      </c>
      <c r="F466" s="2">
        <v>45608</v>
      </c>
    </row>
    <row r="467" spans="1:6" x14ac:dyDescent="0.3">
      <c r="A467" t="s">
        <v>12259</v>
      </c>
      <c r="B467" t="s">
        <v>15259</v>
      </c>
      <c r="C467" t="s">
        <v>17793</v>
      </c>
      <c r="D467" s="5">
        <v>140</v>
      </c>
      <c r="E467" t="s">
        <v>17795</v>
      </c>
      <c r="F467" s="2">
        <v>45608</v>
      </c>
    </row>
    <row r="468" spans="1:6" x14ac:dyDescent="0.3">
      <c r="A468" t="s">
        <v>12260</v>
      </c>
      <c r="B468" t="s">
        <v>15260</v>
      </c>
      <c r="C468" t="s">
        <v>17794</v>
      </c>
      <c r="D468" s="5">
        <v>74</v>
      </c>
      <c r="E468" t="s">
        <v>17795</v>
      </c>
      <c r="F468" s="2">
        <v>45608</v>
      </c>
    </row>
    <row r="469" spans="1:6" x14ac:dyDescent="0.3">
      <c r="A469" t="s">
        <v>12261</v>
      </c>
      <c r="B469" t="s">
        <v>15261</v>
      </c>
      <c r="C469" t="s">
        <v>17793</v>
      </c>
      <c r="D469" s="5">
        <v>171</v>
      </c>
      <c r="E469" t="s">
        <v>17796</v>
      </c>
      <c r="F469" s="2">
        <v>45608</v>
      </c>
    </row>
    <row r="470" spans="1:6" x14ac:dyDescent="0.3">
      <c r="A470" t="s">
        <v>12262</v>
      </c>
      <c r="B470" t="s">
        <v>15262</v>
      </c>
      <c r="C470" t="s">
        <v>17794</v>
      </c>
      <c r="D470" s="5">
        <v>113</v>
      </c>
      <c r="E470" t="s">
        <v>17795</v>
      </c>
      <c r="F470" s="2">
        <v>45608</v>
      </c>
    </row>
    <row r="471" spans="1:6" x14ac:dyDescent="0.3">
      <c r="A471" t="s">
        <v>12263</v>
      </c>
      <c r="B471" t="s">
        <v>15263</v>
      </c>
      <c r="C471" t="s">
        <v>17793</v>
      </c>
      <c r="D471" s="5">
        <v>184</v>
      </c>
      <c r="E471" t="s">
        <v>17796</v>
      </c>
      <c r="F471" s="2">
        <v>45608</v>
      </c>
    </row>
    <row r="472" spans="1:6" x14ac:dyDescent="0.3">
      <c r="A472" t="s">
        <v>12264</v>
      </c>
      <c r="B472" t="s">
        <v>15264</v>
      </c>
      <c r="C472" t="s">
        <v>17793</v>
      </c>
      <c r="D472" s="5">
        <v>61</v>
      </c>
      <c r="E472" t="s">
        <v>17795</v>
      </c>
      <c r="F472" s="2">
        <v>45608</v>
      </c>
    </row>
    <row r="473" spans="1:6" x14ac:dyDescent="0.3">
      <c r="A473" t="s">
        <v>12265</v>
      </c>
      <c r="B473" t="s">
        <v>15265</v>
      </c>
      <c r="C473" t="s">
        <v>17794</v>
      </c>
      <c r="D473" s="5">
        <v>0</v>
      </c>
      <c r="E473" t="s">
        <v>17795</v>
      </c>
      <c r="F473" s="2">
        <v>45608</v>
      </c>
    </row>
    <row r="474" spans="1:6" x14ac:dyDescent="0.3">
      <c r="A474" t="s">
        <v>12266</v>
      </c>
      <c r="B474" t="s">
        <v>15266</v>
      </c>
      <c r="C474" t="s">
        <v>17792</v>
      </c>
      <c r="D474" s="5">
        <v>151</v>
      </c>
      <c r="E474" t="s">
        <v>17795</v>
      </c>
      <c r="F474" s="2">
        <v>45608</v>
      </c>
    </row>
    <row r="475" spans="1:6" x14ac:dyDescent="0.3">
      <c r="A475" t="s">
        <v>12267</v>
      </c>
      <c r="B475" t="s">
        <v>15267</v>
      </c>
      <c r="C475" t="s">
        <v>17794</v>
      </c>
      <c r="D475" s="5">
        <v>155</v>
      </c>
      <c r="E475" t="s">
        <v>17795</v>
      </c>
      <c r="F475" s="2">
        <v>45608</v>
      </c>
    </row>
    <row r="476" spans="1:6" x14ac:dyDescent="0.3">
      <c r="A476" t="s">
        <v>12268</v>
      </c>
      <c r="B476" t="s">
        <v>15268</v>
      </c>
      <c r="C476" t="s">
        <v>17794</v>
      </c>
      <c r="D476" s="5">
        <v>111</v>
      </c>
      <c r="E476" t="s">
        <v>17796</v>
      </c>
      <c r="F476" s="2">
        <v>45608</v>
      </c>
    </row>
    <row r="477" spans="1:6" x14ac:dyDescent="0.3">
      <c r="A477" t="s">
        <v>12269</v>
      </c>
      <c r="B477" t="s">
        <v>15269</v>
      </c>
      <c r="C477" t="s">
        <v>17792</v>
      </c>
      <c r="D477" s="5">
        <v>64</v>
      </c>
      <c r="E477" t="s">
        <v>17796</v>
      </c>
      <c r="F477" s="2">
        <v>45608</v>
      </c>
    </row>
    <row r="478" spans="1:6" x14ac:dyDescent="0.3">
      <c r="A478" t="s">
        <v>12270</v>
      </c>
      <c r="B478" t="s">
        <v>15270</v>
      </c>
      <c r="C478" t="s">
        <v>17793</v>
      </c>
      <c r="D478" s="5">
        <v>137</v>
      </c>
      <c r="E478" t="s">
        <v>17795</v>
      </c>
      <c r="F478" s="2">
        <v>45608</v>
      </c>
    </row>
    <row r="479" spans="1:6" x14ac:dyDescent="0.3">
      <c r="A479" t="s">
        <v>12271</v>
      </c>
      <c r="B479" t="s">
        <v>15271</v>
      </c>
      <c r="C479" t="s">
        <v>17794</v>
      </c>
      <c r="D479" s="5">
        <v>8</v>
      </c>
      <c r="E479" t="s">
        <v>17795</v>
      </c>
      <c r="F479" s="2">
        <v>45608</v>
      </c>
    </row>
    <row r="480" spans="1:6" x14ac:dyDescent="0.3">
      <c r="A480" t="s">
        <v>12272</v>
      </c>
      <c r="B480" t="s">
        <v>15272</v>
      </c>
      <c r="C480" t="s">
        <v>17793</v>
      </c>
      <c r="D480" s="5">
        <v>171</v>
      </c>
      <c r="E480" t="s">
        <v>17796</v>
      </c>
      <c r="F480" s="2">
        <v>45608</v>
      </c>
    </row>
    <row r="481" spans="1:6" x14ac:dyDescent="0.3">
      <c r="A481" t="s">
        <v>12273</v>
      </c>
      <c r="B481" t="s">
        <v>15273</v>
      </c>
      <c r="C481" t="s">
        <v>17793</v>
      </c>
      <c r="D481" s="5">
        <v>19</v>
      </c>
      <c r="E481" t="s">
        <v>17795</v>
      </c>
      <c r="F481" s="2">
        <v>45608</v>
      </c>
    </row>
    <row r="482" spans="1:6" x14ac:dyDescent="0.3">
      <c r="A482" t="s">
        <v>12274</v>
      </c>
      <c r="B482" t="s">
        <v>15274</v>
      </c>
      <c r="C482" t="s">
        <v>17794</v>
      </c>
      <c r="D482" s="5">
        <v>104</v>
      </c>
      <c r="E482" t="s">
        <v>17796</v>
      </c>
      <c r="F482" s="2">
        <v>45608</v>
      </c>
    </row>
    <row r="483" spans="1:6" x14ac:dyDescent="0.3">
      <c r="A483" t="s">
        <v>12275</v>
      </c>
      <c r="B483" t="s">
        <v>15275</v>
      </c>
      <c r="C483" t="s">
        <v>17794</v>
      </c>
      <c r="D483" s="5">
        <v>32</v>
      </c>
      <c r="E483" t="s">
        <v>17796</v>
      </c>
      <c r="F483" s="2">
        <v>45608</v>
      </c>
    </row>
    <row r="484" spans="1:6" x14ac:dyDescent="0.3">
      <c r="A484" t="s">
        <v>12276</v>
      </c>
      <c r="B484" t="s">
        <v>15276</v>
      </c>
      <c r="C484" t="s">
        <v>17794</v>
      </c>
      <c r="D484" s="5">
        <v>179</v>
      </c>
      <c r="E484" t="s">
        <v>17795</v>
      </c>
      <c r="F484" s="2">
        <v>45608</v>
      </c>
    </row>
    <row r="485" spans="1:6" x14ac:dyDescent="0.3">
      <c r="A485" t="s">
        <v>12277</v>
      </c>
      <c r="B485" t="s">
        <v>15277</v>
      </c>
      <c r="C485" t="s">
        <v>17792</v>
      </c>
      <c r="D485" s="5">
        <v>54</v>
      </c>
      <c r="E485" t="s">
        <v>17796</v>
      </c>
      <c r="F485" s="2">
        <v>45608</v>
      </c>
    </row>
    <row r="486" spans="1:6" x14ac:dyDescent="0.3">
      <c r="A486" t="s">
        <v>12278</v>
      </c>
      <c r="B486" t="s">
        <v>15278</v>
      </c>
      <c r="C486" t="s">
        <v>17793</v>
      </c>
      <c r="D486" s="5">
        <v>140</v>
      </c>
      <c r="E486" t="s">
        <v>17795</v>
      </c>
      <c r="F486" s="2">
        <v>45608</v>
      </c>
    </row>
    <row r="487" spans="1:6" x14ac:dyDescent="0.3">
      <c r="A487" t="s">
        <v>12279</v>
      </c>
      <c r="B487" t="s">
        <v>15279</v>
      </c>
      <c r="C487" t="s">
        <v>17792</v>
      </c>
      <c r="D487" s="5">
        <v>15</v>
      </c>
      <c r="E487" t="s">
        <v>17795</v>
      </c>
      <c r="F487" s="2">
        <v>45608</v>
      </c>
    </row>
    <row r="488" spans="1:6" x14ac:dyDescent="0.3">
      <c r="A488" t="s">
        <v>12280</v>
      </c>
      <c r="B488" t="s">
        <v>15280</v>
      </c>
      <c r="C488" t="s">
        <v>17792</v>
      </c>
      <c r="D488" s="5">
        <v>70</v>
      </c>
      <c r="E488" t="s">
        <v>17795</v>
      </c>
      <c r="F488" s="2">
        <v>45608</v>
      </c>
    </row>
    <row r="489" spans="1:6" x14ac:dyDescent="0.3">
      <c r="A489" t="s">
        <v>12281</v>
      </c>
      <c r="B489" t="s">
        <v>15281</v>
      </c>
      <c r="C489" t="s">
        <v>17794</v>
      </c>
      <c r="D489" s="5">
        <v>85</v>
      </c>
      <c r="E489" t="s">
        <v>17796</v>
      </c>
      <c r="F489" s="2">
        <v>45608</v>
      </c>
    </row>
    <row r="490" spans="1:6" x14ac:dyDescent="0.3">
      <c r="A490" t="s">
        <v>12282</v>
      </c>
      <c r="B490" t="s">
        <v>15282</v>
      </c>
      <c r="C490" t="s">
        <v>17794</v>
      </c>
      <c r="D490" s="5">
        <v>136</v>
      </c>
      <c r="E490" t="s">
        <v>17796</v>
      </c>
      <c r="F490" s="2">
        <v>45608</v>
      </c>
    </row>
    <row r="491" spans="1:6" x14ac:dyDescent="0.3">
      <c r="A491" t="s">
        <v>12283</v>
      </c>
      <c r="B491" t="s">
        <v>15283</v>
      </c>
      <c r="C491" t="s">
        <v>17793</v>
      </c>
      <c r="D491" s="5">
        <v>166</v>
      </c>
      <c r="E491" t="s">
        <v>17795</v>
      </c>
      <c r="F491" s="2">
        <v>45608</v>
      </c>
    </row>
    <row r="492" spans="1:6" x14ac:dyDescent="0.3">
      <c r="A492" t="s">
        <v>12284</v>
      </c>
      <c r="B492" t="s">
        <v>15284</v>
      </c>
      <c r="C492" t="s">
        <v>17794</v>
      </c>
      <c r="D492" s="5">
        <v>14</v>
      </c>
      <c r="E492" t="s">
        <v>17795</v>
      </c>
      <c r="F492" s="2">
        <v>45608</v>
      </c>
    </row>
    <row r="493" spans="1:6" x14ac:dyDescent="0.3">
      <c r="A493" t="s">
        <v>12285</v>
      </c>
      <c r="B493" t="s">
        <v>15285</v>
      </c>
      <c r="C493" t="s">
        <v>17792</v>
      </c>
      <c r="D493" s="5">
        <v>65</v>
      </c>
      <c r="E493" t="s">
        <v>17795</v>
      </c>
      <c r="F493" s="2">
        <v>45608</v>
      </c>
    </row>
    <row r="494" spans="1:6" x14ac:dyDescent="0.3">
      <c r="A494" t="s">
        <v>12286</v>
      </c>
      <c r="B494" t="s">
        <v>15286</v>
      </c>
      <c r="C494" t="s">
        <v>17793</v>
      </c>
      <c r="D494" s="5">
        <v>80</v>
      </c>
      <c r="E494" t="s">
        <v>17796</v>
      </c>
      <c r="F494" s="2">
        <v>45608</v>
      </c>
    </row>
    <row r="495" spans="1:6" x14ac:dyDescent="0.3">
      <c r="A495" t="s">
        <v>12287</v>
      </c>
      <c r="B495" t="s">
        <v>15287</v>
      </c>
      <c r="C495" t="s">
        <v>17792</v>
      </c>
      <c r="D495" s="5">
        <v>86</v>
      </c>
      <c r="E495" t="s">
        <v>17796</v>
      </c>
      <c r="F495" s="2">
        <v>45608</v>
      </c>
    </row>
    <row r="496" spans="1:6" x14ac:dyDescent="0.3">
      <c r="A496" t="s">
        <v>12288</v>
      </c>
      <c r="B496" t="s">
        <v>15288</v>
      </c>
      <c r="C496" t="s">
        <v>17793</v>
      </c>
      <c r="D496" s="5">
        <v>40</v>
      </c>
      <c r="E496" t="s">
        <v>17796</v>
      </c>
      <c r="F496" s="2">
        <v>45608</v>
      </c>
    </row>
    <row r="497" spans="1:6" x14ac:dyDescent="0.3">
      <c r="A497" t="s">
        <v>12289</v>
      </c>
      <c r="B497" t="s">
        <v>15289</v>
      </c>
      <c r="C497" t="s">
        <v>17793</v>
      </c>
      <c r="D497" s="5">
        <v>94</v>
      </c>
      <c r="E497" t="s">
        <v>17796</v>
      </c>
      <c r="F497" s="2">
        <v>45608</v>
      </c>
    </row>
    <row r="498" spans="1:6" x14ac:dyDescent="0.3">
      <c r="A498" t="s">
        <v>12290</v>
      </c>
      <c r="B498" t="s">
        <v>15290</v>
      </c>
      <c r="C498" t="s">
        <v>17794</v>
      </c>
      <c r="D498" s="5">
        <v>43</v>
      </c>
      <c r="E498" t="s">
        <v>17796</v>
      </c>
      <c r="F498" s="2">
        <v>45608</v>
      </c>
    </row>
    <row r="499" spans="1:6" x14ac:dyDescent="0.3">
      <c r="A499" t="s">
        <v>12291</v>
      </c>
      <c r="B499" t="s">
        <v>15291</v>
      </c>
      <c r="C499" t="s">
        <v>17792</v>
      </c>
      <c r="D499" s="5">
        <v>50</v>
      </c>
      <c r="E499" t="s">
        <v>17796</v>
      </c>
      <c r="F499" s="2">
        <v>45608</v>
      </c>
    </row>
    <row r="500" spans="1:6" x14ac:dyDescent="0.3">
      <c r="A500" t="s">
        <v>12292</v>
      </c>
      <c r="B500" t="s">
        <v>15292</v>
      </c>
      <c r="C500" t="s">
        <v>17792</v>
      </c>
      <c r="D500" s="5">
        <v>188</v>
      </c>
      <c r="E500" t="s">
        <v>17796</v>
      </c>
      <c r="F500" s="2">
        <v>45608</v>
      </c>
    </row>
    <row r="501" spans="1:6" x14ac:dyDescent="0.3">
      <c r="A501" t="s">
        <v>12293</v>
      </c>
      <c r="B501" t="s">
        <v>15293</v>
      </c>
      <c r="C501" t="s">
        <v>17793</v>
      </c>
      <c r="D501" s="5">
        <v>101</v>
      </c>
      <c r="E501" t="s">
        <v>17795</v>
      </c>
      <c r="F501" s="2">
        <v>45608</v>
      </c>
    </row>
    <row r="502" spans="1:6" x14ac:dyDescent="0.3">
      <c r="A502" t="s">
        <v>12294</v>
      </c>
      <c r="B502" t="s">
        <v>15294</v>
      </c>
      <c r="C502" t="s">
        <v>17793</v>
      </c>
      <c r="D502" s="5">
        <v>36</v>
      </c>
      <c r="E502" t="s">
        <v>17795</v>
      </c>
      <c r="F502" s="2">
        <v>45608</v>
      </c>
    </row>
    <row r="503" spans="1:6" x14ac:dyDescent="0.3">
      <c r="A503" t="s">
        <v>12295</v>
      </c>
      <c r="B503" t="s">
        <v>15295</v>
      </c>
      <c r="C503" t="s">
        <v>17792</v>
      </c>
      <c r="D503" s="5">
        <v>147</v>
      </c>
      <c r="E503" t="s">
        <v>17795</v>
      </c>
      <c r="F503" s="2">
        <v>45608</v>
      </c>
    </row>
    <row r="504" spans="1:6" x14ac:dyDescent="0.3">
      <c r="A504" t="s">
        <v>12296</v>
      </c>
      <c r="B504" t="s">
        <v>15296</v>
      </c>
      <c r="C504" t="s">
        <v>17794</v>
      </c>
      <c r="D504" s="5">
        <v>6</v>
      </c>
      <c r="E504" t="s">
        <v>17796</v>
      </c>
      <c r="F504" s="2">
        <v>45608</v>
      </c>
    </row>
    <row r="505" spans="1:6" x14ac:dyDescent="0.3">
      <c r="A505" t="s">
        <v>12297</v>
      </c>
      <c r="B505" t="s">
        <v>15297</v>
      </c>
      <c r="C505" t="s">
        <v>17793</v>
      </c>
      <c r="D505" s="5">
        <v>189</v>
      </c>
      <c r="E505" t="s">
        <v>17796</v>
      </c>
      <c r="F505" s="2">
        <v>45608</v>
      </c>
    </row>
    <row r="506" spans="1:6" x14ac:dyDescent="0.3">
      <c r="A506" t="s">
        <v>12298</v>
      </c>
      <c r="B506" t="s">
        <v>15298</v>
      </c>
      <c r="C506" t="s">
        <v>17793</v>
      </c>
      <c r="D506" s="5">
        <v>164</v>
      </c>
      <c r="E506" t="s">
        <v>17795</v>
      </c>
      <c r="F506" s="2">
        <v>45608</v>
      </c>
    </row>
    <row r="507" spans="1:6" x14ac:dyDescent="0.3">
      <c r="A507" t="s">
        <v>12299</v>
      </c>
      <c r="B507" t="s">
        <v>15299</v>
      </c>
      <c r="C507" t="s">
        <v>17794</v>
      </c>
      <c r="D507" s="5">
        <v>158</v>
      </c>
      <c r="E507" t="s">
        <v>17796</v>
      </c>
      <c r="F507" s="2">
        <v>45608</v>
      </c>
    </row>
    <row r="508" spans="1:6" x14ac:dyDescent="0.3">
      <c r="A508" t="s">
        <v>12300</v>
      </c>
      <c r="B508" t="s">
        <v>15300</v>
      </c>
      <c r="C508" t="s">
        <v>17792</v>
      </c>
      <c r="D508" s="5">
        <v>1</v>
      </c>
      <c r="E508" t="s">
        <v>17796</v>
      </c>
      <c r="F508" s="2">
        <v>45608</v>
      </c>
    </row>
    <row r="509" spans="1:6" x14ac:dyDescent="0.3">
      <c r="A509" t="s">
        <v>12301</v>
      </c>
      <c r="B509" t="s">
        <v>15301</v>
      </c>
      <c r="C509" t="s">
        <v>17793</v>
      </c>
      <c r="D509" s="5">
        <v>19</v>
      </c>
      <c r="E509" t="s">
        <v>17796</v>
      </c>
      <c r="F509" s="2">
        <v>45608</v>
      </c>
    </row>
    <row r="510" spans="1:6" x14ac:dyDescent="0.3">
      <c r="A510" t="s">
        <v>12302</v>
      </c>
      <c r="B510" t="s">
        <v>15302</v>
      </c>
      <c r="C510" t="s">
        <v>17793</v>
      </c>
      <c r="D510" s="5">
        <v>195</v>
      </c>
      <c r="E510" t="s">
        <v>17796</v>
      </c>
      <c r="F510" s="2">
        <v>45608</v>
      </c>
    </row>
    <row r="511" spans="1:6" x14ac:dyDescent="0.3">
      <c r="A511" t="s">
        <v>12303</v>
      </c>
      <c r="B511" t="s">
        <v>15303</v>
      </c>
      <c r="C511" t="s">
        <v>17793</v>
      </c>
      <c r="D511" s="5">
        <v>19</v>
      </c>
      <c r="E511" t="s">
        <v>17796</v>
      </c>
      <c r="F511" s="2">
        <v>45608</v>
      </c>
    </row>
    <row r="512" spans="1:6" x14ac:dyDescent="0.3">
      <c r="A512" t="s">
        <v>12304</v>
      </c>
      <c r="B512" t="s">
        <v>15304</v>
      </c>
      <c r="C512" t="s">
        <v>17792</v>
      </c>
      <c r="D512" s="5">
        <v>106</v>
      </c>
      <c r="E512" t="s">
        <v>17796</v>
      </c>
      <c r="F512" s="2">
        <v>45608</v>
      </c>
    </row>
    <row r="513" spans="1:6" x14ac:dyDescent="0.3">
      <c r="A513" t="s">
        <v>12305</v>
      </c>
      <c r="B513" t="s">
        <v>15305</v>
      </c>
      <c r="C513" t="s">
        <v>17793</v>
      </c>
      <c r="D513" s="5">
        <v>72</v>
      </c>
      <c r="E513" t="s">
        <v>17796</v>
      </c>
      <c r="F513" s="2">
        <v>45608</v>
      </c>
    </row>
    <row r="514" spans="1:6" x14ac:dyDescent="0.3">
      <c r="A514" t="s">
        <v>12306</v>
      </c>
      <c r="B514" t="s">
        <v>15306</v>
      </c>
      <c r="C514" t="s">
        <v>17792</v>
      </c>
      <c r="D514" s="5">
        <v>163</v>
      </c>
      <c r="E514" t="s">
        <v>17795</v>
      </c>
      <c r="F514" s="2">
        <v>45608</v>
      </c>
    </row>
    <row r="515" spans="1:6" x14ac:dyDescent="0.3">
      <c r="A515" t="s">
        <v>12307</v>
      </c>
      <c r="B515" t="s">
        <v>15307</v>
      </c>
      <c r="C515" t="s">
        <v>17794</v>
      </c>
      <c r="D515" s="5">
        <v>82</v>
      </c>
      <c r="E515" t="s">
        <v>17796</v>
      </c>
      <c r="F515" s="2">
        <v>45608</v>
      </c>
    </row>
    <row r="516" spans="1:6" x14ac:dyDescent="0.3">
      <c r="A516" t="s">
        <v>12308</v>
      </c>
      <c r="B516" t="s">
        <v>15308</v>
      </c>
      <c r="C516" t="s">
        <v>17793</v>
      </c>
      <c r="D516" s="5">
        <v>29</v>
      </c>
      <c r="E516" t="s">
        <v>17796</v>
      </c>
      <c r="F516" s="2">
        <v>45608</v>
      </c>
    </row>
    <row r="517" spans="1:6" x14ac:dyDescent="0.3">
      <c r="A517" t="s">
        <v>12309</v>
      </c>
      <c r="B517" t="s">
        <v>15309</v>
      </c>
      <c r="C517" t="s">
        <v>17793</v>
      </c>
      <c r="D517" s="5">
        <v>128</v>
      </c>
      <c r="E517" t="s">
        <v>17796</v>
      </c>
      <c r="F517" s="2">
        <v>45608</v>
      </c>
    </row>
    <row r="518" spans="1:6" x14ac:dyDescent="0.3">
      <c r="A518" t="s">
        <v>12310</v>
      </c>
      <c r="B518" t="s">
        <v>15310</v>
      </c>
      <c r="C518" t="s">
        <v>17792</v>
      </c>
      <c r="D518" s="5">
        <v>93</v>
      </c>
      <c r="E518" t="s">
        <v>17796</v>
      </c>
      <c r="F518" s="2">
        <v>45608</v>
      </c>
    </row>
    <row r="519" spans="1:6" x14ac:dyDescent="0.3">
      <c r="A519" t="s">
        <v>12311</v>
      </c>
      <c r="B519" t="s">
        <v>15311</v>
      </c>
      <c r="C519" t="s">
        <v>17793</v>
      </c>
      <c r="D519" s="5">
        <v>176</v>
      </c>
      <c r="E519" t="s">
        <v>17796</v>
      </c>
      <c r="F519" s="2">
        <v>45608</v>
      </c>
    </row>
    <row r="520" spans="1:6" x14ac:dyDescent="0.3">
      <c r="A520" t="s">
        <v>12312</v>
      </c>
      <c r="B520" t="s">
        <v>15312</v>
      </c>
      <c r="C520" t="s">
        <v>17794</v>
      </c>
      <c r="D520" s="5">
        <v>162</v>
      </c>
      <c r="E520" t="s">
        <v>17795</v>
      </c>
      <c r="F520" s="2">
        <v>45608</v>
      </c>
    </row>
    <row r="521" spans="1:6" x14ac:dyDescent="0.3">
      <c r="A521" t="s">
        <v>12313</v>
      </c>
      <c r="B521" t="s">
        <v>15313</v>
      </c>
      <c r="C521" t="s">
        <v>17793</v>
      </c>
      <c r="D521" s="5">
        <v>147</v>
      </c>
      <c r="E521" t="s">
        <v>17796</v>
      </c>
      <c r="F521" s="2">
        <v>45608</v>
      </c>
    </row>
    <row r="522" spans="1:6" x14ac:dyDescent="0.3">
      <c r="A522" t="s">
        <v>12314</v>
      </c>
      <c r="B522" t="s">
        <v>15314</v>
      </c>
      <c r="C522" t="s">
        <v>17792</v>
      </c>
      <c r="D522" s="5">
        <v>56</v>
      </c>
      <c r="E522" t="s">
        <v>17795</v>
      </c>
      <c r="F522" s="2">
        <v>45608</v>
      </c>
    </row>
    <row r="523" spans="1:6" x14ac:dyDescent="0.3">
      <c r="A523" t="s">
        <v>12315</v>
      </c>
      <c r="B523" t="s">
        <v>15315</v>
      </c>
      <c r="C523" t="s">
        <v>17792</v>
      </c>
      <c r="D523" s="5">
        <v>98</v>
      </c>
      <c r="E523" t="s">
        <v>17795</v>
      </c>
      <c r="F523" s="2">
        <v>45608</v>
      </c>
    </row>
    <row r="524" spans="1:6" x14ac:dyDescent="0.3">
      <c r="A524" t="s">
        <v>12316</v>
      </c>
      <c r="B524" t="s">
        <v>15316</v>
      </c>
      <c r="C524" t="s">
        <v>17792</v>
      </c>
      <c r="D524" s="5">
        <v>1</v>
      </c>
      <c r="E524" t="s">
        <v>17796</v>
      </c>
      <c r="F524" s="2">
        <v>45608</v>
      </c>
    </row>
    <row r="525" spans="1:6" x14ac:dyDescent="0.3">
      <c r="A525" t="s">
        <v>12317</v>
      </c>
      <c r="B525" t="s">
        <v>15317</v>
      </c>
      <c r="C525" t="s">
        <v>17792</v>
      </c>
      <c r="D525" s="5">
        <v>171</v>
      </c>
      <c r="E525" t="s">
        <v>17795</v>
      </c>
      <c r="F525" s="2">
        <v>45608</v>
      </c>
    </row>
    <row r="526" spans="1:6" x14ac:dyDescent="0.3">
      <c r="A526" t="s">
        <v>12318</v>
      </c>
      <c r="B526" t="s">
        <v>15318</v>
      </c>
      <c r="C526" t="s">
        <v>17793</v>
      </c>
      <c r="D526" s="5">
        <v>117</v>
      </c>
      <c r="E526" t="s">
        <v>17796</v>
      </c>
      <c r="F526" s="2">
        <v>45608</v>
      </c>
    </row>
    <row r="527" spans="1:6" x14ac:dyDescent="0.3">
      <c r="A527" t="s">
        <v>12319</v>
      </c>
      <c r="B527" t="s">
        <v>15319</v>
      </c>
      <c r="C527" t="s">
        <v>17792</v>
      </c>
      <c r="D527" s="5">
        <v>141</v>
      </c>
      <c r="E527" t="s">
        <v>17796</v>
      </c>
      <c r="F527" s="2">
        <v>45608</v>
      </c>
    </row>
    <row r="528" spans="1:6" x14ac:dyDescent="0.3">
      <c r="A528" t="s">
        <v>12320</v>
      </c>
      <c r="B528" t="s">
        <v>15320</v>
      </c>
      <c r="C528" t="s">
        <v>17792</v>
      </c>
      <c r="D528" s="5">
        <v>173</v>
      </c>
      <c r="E528" t="s">
        <v>17796</v>
      </c>
      <c r="F528" s="2">
        <v>45608</v>
      </c>
    </row>
    <row r="529" spans="1:6" x14ac:dyDescent="0.3">
      <c r="A529" t="s">
        <v>12321</v>
      </c>
      <c r="B529" t="s">
        <v>15321</v>
      </c>
      <c r="C529" t="s">
        <v>17794</v>
      </c>
      <c r="D529" s="5">
        <v>52</v>
      </c>
      <c r="E529" t="s">
        <v>17795</v>
      </c>
      <c r="F529" s="2">
        <v>45608</v>
      </c>
    </row>
    <row r="530" spans="1:6" x14ac:dyDescent="0.3">
      <c r="A530" t="s">
        <v>12322</v>
      </c>
      <c r="B530" t="s">
        <v>15322</v>
      </c>
      <c r="C530" t="s">
        <v>17792</v>
      </c>
      <c r="D530" s="5">
        <v>42</v>
      </c>
      <c r="E530" t="s">
        <v>17796</v>
      </c>
      <c r="F530" s="2">
        <v>45608</v>
      </c>
    </row>
    <row r="531" spans="1:6" x14ac:dyDescent="0.3">
      <c r="A531" t="s">
        <v>12323</v>
      </c>
      <c r="B531" t="s">
        <v>15323</v>
      </c>
      <c r="C531" t="s">
        <v>17793</v>
      </c>
      <c r="D531" s="5">
        <v>129</v>
      </c>
      <c r="E531" t="s">
        <v>17795</v>
      </c>
      <c r="F531" s="2">
        <v>45608</v>
      </c>
    </row>
    <row r="532" spans="1:6" x14ac:dyDescent="0.3">
      <c r="A532" t="s">
        <v>12324</v>
      </c>
      <c r="B532" t="s">
        <v>15324</v>
      </c>
      <c r="C532" t="s">
        <v>17792</v>
      </c>
      <c r="D532" s="5">
        <v>22</v>
      </c>
      <c r="E532" t="s">
        <v>17795</v>
      </c>
      <c r="F532" s="2">
        <v>45608</v>
      </c>
    </row>
    <row r="533" spans="1:6" x14ac:dyDescent="0.3">
      <c r="A533" t="s">
        <v>12325</v>
      </c>
      <c r="B533" t="s">
        <v>15325</v>
      </c>
      <c r="C533" t="s">
        <v>17793</v>
      </c>
      <c r="D533" s="5">
        <v>101</v>
      </c>
      <c r="E533" t="s">
        <v>17796</v>
      </c>
      <c r="F533" s="2">
        <v>45608</v>
      </c>
    </row>
    <row r="534" spans="1:6" x14ac:dyDescent="0.3">
      <c r="A534" t="s">
        <v>12326</v>
      </c>
      <c r="B534" t="s">
        <v>15326</v>
      </c>
      <c r="C534" t="s">
        <v>17792</v>
      </c>
      <c r="D534" s="5">
        <v>62</v>
      </c>
      <c r="E534" t="s">
        <v>17795</v>
      </c>
      <c r="F534" s="2">
        <v>45608</v>
      </c>
    </row>
    <row r="535" spans="1:6" x14ac:dyDescent="0.3">
      <c r="A535" t="s">
        <v>12327</v>
      </c>
      <c r="B535" t="s">
        <v>15327</v>
      </c>
      <c r="C535" t="s">
        <v>17794</v>
      </c>
      <c r="D535" s="5">
        <v>183</v>
      </c>
      <c r="E535" t="s">
        <v>17796</v>
      </c>
      <c r="F535" s="2">
        <v>45608</v>
      </c>
    </row>
    <row r="536" spans="1:6" x14ac:dyDescent="0.3">
      <c r="A536" t="s">
        <v>12328</v>
      </c>
      <c r="B536" t="s">
        <v>15328</v>
      </c>
      <c r="C536" t="s">
        <v>17793</v>
      </c>
      <c r="D536" s="5">
        <v>144</v>
      </c>
      <c r="E536" t="s">
        <v>17796</v>
      </c>
      <c r="F536" s="2">
        <v>45608</v>
      </c>
    </row>
    <row r="537" spans="1:6" x14ac:dyDescent="0.3">
      <c r="A537" t="s">
        <v>12329</v>
      </c>
      <c r="B537" t="s">
        <v>15329</v>
      </c>
      <c r="C537" t="s">
        <v>17794</v>
      </c>
      <c r="D537" s="5">
        <v>119</v>
      </c>
      <c r="E537" t="s">
        <v>17795</v>
      </c>
      <c r="F537" s="2">
        <v>45608</v>
      </c>
    </row>
    <row r="538" spans="1:6" x14ac:dyDescent="0.3">
      <c r="A538" t="s">
        <v>12330</v>
      </c>
      <c r="B538" t="s">
        <v>15330</v>
      </c>
      <c r="C538" t="s">
        <v>17794</v>
      </c>
      <c r="D538" s="5">
        <v>145</v>
      </c>
      <c r="E538" t="s">
        <v>17796</v>
      </c>
      <c r="F538" s="2">
        <v>45608</v>
      </c>
    </row>
    <row r="539" spans="1:6" x14ac:dyDescent="0.3">
      <c r="A539" t="s">
        <v>12331</v>
      </c>
      <c r="B539" t="s">
        <v>15331</v>
      </c>
      <c r="C539" t="s">
        <v>17793</v>
      </c>
      <c r="D539" s="5">
        <v>104</v>
      </c>
      <c r="E539" t="s">
        <v>17795</v>
      </c>
      <c r="F539" s="2">
        <v>45608</v>
      </c>
    </row>
    <row r="540" spans="1:6" x14ac:dyDescent="0.3">
      <c r="A540" t="s">
        <v>12332</v>
      </c>
      <c r="B540" t="s">
        <v>15332</v>
      </c>
      <c r="C540" t="s">
        <v>17792</v>
      </c>
      <c r="D540" s="5">
        <v>145</v>
      </c>
      <c r="E540" t="s">
        <v>17796</v>
      </c>
      <c r="F540" s="2">
        <v>45608</v>
      </c>
    </row>
    <row r="541" spans="1:6" x14ac:dyDescent="0.3">
      <c r="A541" t="s">
        <v>12333</v>
      </c>
      <c r="B541" t="s">
        <v>15333</v>
      </c>
      <c r="C541" t="s">
        <v>17792</v>
      </c>
      <c r="D541" s="5">
        <v>195</v>
      </c>
      <c r="E541" t="s">
        <v>17796</v>
      </c>
      <c r="F541" s="2">
        <v>45608</v>
      </c>
    </row>
    <row r="542" spans="1:6" x14ac:dyDescent="0.3">
      <c r="A542" t="s">
        <v>12334</v>
      </c>
      <c r="B542" t="s">
        <v>15334</v>
      </c>
      <c r="C542" t="s">
        <v>17792</v>
      </c>
      <c r="D542" s="5">
        <v>125</v>
      </c>
      <c r="E542" t="s">
        <v>17795</v>
      </c>
      <c r="F542" s="2">
        <v>45608</v>
      </c>
    </row>
    <row r="543" spans="1:6" x14ac:dyDescent="0.3">
      <c r="A543" t="s">
        <v>12335</v>
      </c>
      <c r="B543" t="s">
        <v>15335</v>
      </c>
      <c r="C543" t="s">
        <v>17792</v>
      </c>
      <c r="D543" s="5">
        <v>131</v>
      </c>
      <c r="E543" t="s">
        <v>17796</v>
      </c>
      <c r="F543" s="2">
        <v>45608</v>
      </c>
    </row>
    <row r="544" spans="1:6" x14ac:dyDescent="0.3">
      <c r="A544" t="s">
        <v>12336</v>
      </c>
      <c r="B544" t="s">
        <v>15336</v>
      </c>
      <c r="C544" t="s">
        <v>17794</v>
      </c>
      <c r="D544" s="5">
        <v>7</v>
      </c>
      <c r="E544" t="s">
        <v>17796</v>
      </c>
      <c r="F544" s="2">
        <v>45608</v>
      </c>
    </row>
    <row r="545" spans="1:6" x14ac:dyDescent="0.3">
      <c r="A545" t="s">
        <v>12337</v>
      </c>
      <c r="B545" t="s">
        <v>15337</v>
      </c>
      <c r="C545" t="s">
        <v>17792</v>
      </c>
      <c r="D545" s="5">
        <v>91</v>
      </c>
      <c r="E545" t="s">
        <v>17795</v>
      </c>
      <c r="F545" s="2">
        <v>45608</v>
      </c>
    </row>
    <row r="546" spans="1:6" x14ac:dyDescent="0.3">
      <c r="A546" t="s">
        <v>12338</v>
      </c>
      <c r="B546" t="s">
        <v>15338</v>
      </c>
      <c r="C546" t="s">
        <v>17792</v>
      </c>
      <c r="D546" s="5">
        <v>20</v>
      </c>
      <c r="E546" t="s">
        <v>17796</v>
      </c>
      <c r="F546" s="2">
        <v>45608</v>
      </c>
    </row>
    <row r="547" spans="1:6" x14ac:dyDescent="0.3">
      <c r="A547" t="s">
        <v>12339</v>
      </c>
      <c r="B547" t="s">
        <v>15339</v>
      </c>
      <c r="C547" t="s">
        <v>17794</v>
      </c>
      <c r="D547" s="5">
        <v>145</v>
      </c>
      <c r="E547" t="s">
        <v>17796</v>
      </c>
      <c r="F547" s="2">
        <v>45608</v>
      </c>
    </row>
    <row r="548" spans="1:6" x14ac:dyDescent="0.3">
      <c r="A548" t="s">
        <v>12340</v>
      </c>
      <c r="B548" t="s">
        <v>15340</v>
      </c>
      <c r="C548" t="s">
        <v>17792</v>
      </c>
      <c r="D548" s="5">
        <v>97</v>
      </c>
      <c r="E548" t="s">
        <v>17795</v>
      </c>
      <c r="F548" s="2">
        <v>45608</v>
      </c>
    </row>
    <row r="549" spans="1:6" x14ac:dyDescent="0.3">
      <c r="A549" t="s">
        <v>12341</v>
      </c>
      <c r="B549" t="s">
        <v>15341</v>
      </c>
      <c r="C549" t="s">
        <v>17794</v>
      </c>
      <c r="D549" s="5">
        <v>87</v>
      </c>
      <c r="E549" t="s">
        <v>17796</v>
      </c>
      <c r="F549" s="2">
        <v>45608</v>
      </c>
    </row>
    <row r="550" spans="1:6" x14ac:dyDescent="0.3">
      <c r="A550" t="s">
        <v>12342</v>
      </c>
      <c r="B550" t="s">
        <v>15342</v>
      </c>
      <c r="C550" t="s">
        <v>17792</v>
      </c>
      <c r="D550" s="5">
        <v>30</v>
      </c>
      <c r="E550" t="s">
        <v>17796</v>
      </c>
      <c r="F550" s="2">
        <v>45608</v>
      </c>
    </row>
    <row r="551" spans="1:6" x14ac:dyDescent="0.3">
      <c r="A551" t="s">
        <v>12343</v>
      </c>
      <c r="B551" t="s">
        <v>15343</v>
      </c>
      <c r="C551" t="s">
        <v>17794</v>
      </c>
      <c r="D551" s="5">
        <v>77</v>
      </c>
      <c r="E551" t="s">
        <v>17796</v>
      </c>
      <c r="F551" s="2">
        <v>45608</v>
      </c>
    </row>
    <row r="552" spans="1:6" x14ac:dyDescent="0.3">
      <c r="A552" t="s">
        <v>12344</v>
      </c>
      <c r="B552" t="s">
        <v>15344</v>
      </c>
      <c r="C552" t="s">
        <v>17793</v>
      </c>
      <c r="D552" s="5">
        <v>141</v>
      </c>
      <c r="E552" t="s">
        <v>17795</v>
      </c>
      <c r="F552" s="2">
        <v>45608</v>
      </c>
    </row>
    <row r="553" spans="1:6" x14ac:dyDescent="0.3">
      <c r="A553" t="s">
        <v>12345</v>
      </c>
      <c r="B553" t="s">
        <v>15345</v>
      </c>
      <c r="C553" t="s">
        <v>17792</v>
      </c>
      <c r="D553" s="5">
        <v>68</v>
      </c>
      <c r="E553" t="s">
        <v>17795</v>
      </c>
      <c r="F553" s="2">
        <v>45608</v>
      </c>
    </row>
    <row r="554" spans="1:6" x14ac:dyDescent="0.3">
      <c r="A554" t="s">
        <v>12346</v>
      </c>
      <c r="B554" t="s">
        <v>15346</v>
      </c>
      <c r="C554" t="s">
        <v>17792</v>
      </c>
      <c r="D554" s="5">
        <v>180</v>
      </c>
      <c r="E554" t="s">
        <v>17795</v>
      </c>
      <c r="F554" s="2">
        <v>45608</v>
      </c>
    </row>
    <row r="555" spans="1:6" x14ac:dyDescent="0.3">
      <c r="A555" t="s">
        <v>12347</v>
      </c>
      <c r="B555" t="s">
        <v>15347</v>
      </c>
      <c r="C555" t="s">
        <v>17792</v>
      </c>
      <c r="D555" s="5">
        <v>190</v>
      </c>
      <c r="E555" t="s">
        <v>17795</v>
      </c>
      <c r="F555" s="2">
        <v>45608</v>
      </c>
    </row>
    <row r="556" spans="1:6" x14ac:dyDescent="0.3">
      <c r="A556" t="s">
        <v>12348</v>
      </c>
      <c r="B556" t="s">
        <v>15348</v>
      </c>
      <c r="C556" t="s">
        <v>17794</v>
      </c>
      <c r="D556" s="5">
        <v>122</v>
      </c>
      <c r="E556" t="s">
        <v>17796</v>
      </c>
      <c r="F556" s="2">
        <v>45608</v>
      </c>
    </row>
    <row r="557" spans="1:6" x14ac:dyDescent="0.3">
      <c r="A557" t="s">
        <v>12349</v>
      </c>
      <c r="B557" t="s">
        <v>15349</v>
      </c>
      <c r="C557" t="s">
        <v>17794</v>
      </c>
      <c r="D557" s="5">
        <v>113</v>
      </c>
      <c r="E557" t="s">
        <v>17795</v>
      </c>
      <c r="F557" s="2">
        <v>45608</v>
      </c>
    </row>
    <row r="558" spans="1:6" x14ac:dyDescent="0.3">
      <c r="A558" t="s">
        <v>12350</v>
      </c>
      <c r="B558" t="s">
        <v>15350</v>
      </c>
      <c r="C558" t="s">
        <v>17794</v>
      </c>
      <c r="D558" s="5">
        <v>138</v>
      </c>
      <c r="E558" t="s">
        <v>17796</v>
      </c>
      <c r="F558" s="2">
        <v>45608</v>
      </c>
    </row>
    <row r="559" spans="1:6" x14ac:dyDescent="0.3">
      <c r="A559" t="s">
        <v>12351</v>
      </c>
      <c r="B559" t="s">
        <v>15351</v>
      </c>
      <c r="C559" t="s">
        <v>17794</v>
      </c>
      <c r="D559" s="5">
        <v>118</v>
      </c>
      <c r="E559" t="s">
        <v>17795</v>
      </c>
      <c r="F559" s="2">
        <v>45608</v>
      </c>
    </row>
    <row r="560" spans="1:6" x14ac:dyDescent="0.3">
      <c r="A560" t="s">
        <v>12352</v>
      </c>
      <c r="B560" t="s">
        <v>15352</v>
      </c>
      <c r="C560" t="s">
        <v>17793</v>
      </c>
      <c r="D560" s="5">
        <v>85</v>
      </c>
      <c r="E560" t="s">
        <v>17796</v>
      </c>
      <c r="F560" s="2">
        <v>45608</v>
      </c>
    </row>
    <row r="561" spans="1:6" x14ac:dyDescent="0.3">
      <c r="A561" t="s">
        <v>12353</v>
      </c>
      <c r="B561" t="s">
        <v>15353</v>
      </c>
      <c r="C561" t="s">
        <v>17794</v>
      </c>
      <c r="D561" s="5">
        <v>132</v>
      </c>
      <c r="E561" t="s">
        <v>17795</v>
      </c>
      <c r="F561" s="2">
        <v>45608</v>
      </c>
    </row>
    <row r="562" spans="1:6" x14ac:dyDescent="0.3">
      <c r="A562" t="s">
        <v>12354</v>
      </c>
      <c r="B562" t="s">
        <v>15354</v>
      </c>
      <c r="C562" t="s">
        <v>17792</v>
      </c>
      <c r="D562" s="5">
        <v>158</v>
      </c>
      <c r="E562" t="s">
        <v>17796</v>
      </c>
      <c r="F562" s="2">
        <v>45608</v>
      </c>
    </row>
    <row r="563" spans="1:6" x14ac:dyDescent="0.3">
      <c r="A563" t="s">
        <v>12355</v>
      </c>
      <c r="B563" t="s">
        <v>15355</v>
      </c>
      <c r="C563" t="s">
        <v>17792</v>
      </c>
      <c r="D563" s="5">
        <v>132</v>
      </c>
      <c r="E563" t="s">
        <v>17796</v>
      </c>
      <c r="F563" s="2">
        <v>45608</v>
      </c>
    </row>
    <row r="564" spans="1:6" x14ac:dyDescent="0.3">
      <c r="A564" t="s">
        <v>12356</v>
      </c>
      <c r="B564" t="s">
        <v>15356</v>
      </c>
      <c r="C564" t="s">
        <v>17793</v>
      </c>
      <c r="D564" s="5">
        <v>170</v>
      </c>
      <c r="E564" t="s">
        <v>17795</v>
      </c>
      <c r="F564" s="2">
        <v>45608</v>
      </c>
    </row>
    <row r="565" spans="1:6" x14ac:dyDescent="0.3">
      <c r="A565" t="s">
        <v>12357</v>
      </c>
      <c r="B565" t="s">
        <v>15357</v>
      </c>
      <c r="C565" t="s">
        <v>17793</v>
      </c>
      <c r="D565" s="5">
        <v>92</v>
      </c>
      <c r="E565" t="s">
        <v>17796</v>
      </c>
      <c r="F565" s="2">
        <v>45608</v>
      </c>
    </row>
    <row r="566" spans="1:6" x14ac:dyDescent="0.3">
      <c r="A566" t="s">
        <v>12358</v>
      </c>
      <c r="B566" t="s">
        <v>15358</v>
      </c>
      <c r="C566" t="s">
        <v>17794</v>
      </c>
      <c r="D566" s="5">
        <v>94</v>
      </c>
      <c r="E566" t="s">
        <v>17795</v>
      </c>
      <c r="F566" s="2">
        <v>45608</v>
      </c>
    </row>
    <row r="567" spans="1:6" x14ac:dyDescent="0.3">
      <c r="A567" t="s">
        <v>12359</v>
      </c>
      <c r="B567" t="s">
        <v>15359</v>
      </c>
      <c r="C567" t="s">
        <v>17792</v>
      </c>
      <c r="D567" s="5">
        <v>25</v>
      </c>
      <c r="E567" t="s">
        <v>17795</v>
      </c>
      <c r="F567" s="2">
        <v>45608</v>
      </c>
    </row>
    <row r="568" spans="1:6" x14ac:dyDescent="0.3">
      <c r="A568" t="s">
        <v>12360</v>
      </c>
      <c r="B568" t="s">
        <v>15360</v>
      </c>
      <c r="C568" t="s">
        <v>17794</v>
      </c>
      <c r="D568" s="5">
        <v>87</v>
      </c>
      <c r="E568" t="s">
        <v>17795</v>
      </c>
      <c r="F568" s="2">
        <v>45608</v>
      </c>
    </row>
    <row r="569" spans="1:6" x14ac:dyDescent="0.3">
      <c r="A569" t="s">
        <v>12361</v>
      </c>
      <c r="B569" t="s">
        <v>15361</v>
      </c>
      <c r="C569" t="s">
        <v>17792</v>
      </c>
      <c r="D569" s="5">
        <v>195</v>
      </c>
      <c r="E569" t="s">
        <v>17796</v>
      </c>
      <c r="F569" s="2">
        <v>45608</v>
      </c>
    </row>
    <row r="570" spans="1:6" x14ac:dyDescent="0.3">
      <c r="A570" t="s">
        <v>12362</v>
      </c>
      <c r="B570" t="s">
        <v>15362</v>
      </c>
      <c r="C570" t="s">
        <v>17793</v>
      </c>
      <c r="D570" s="5">
        <v>199</v>
      </c>
      <c r="E570" t="s">
        <v>17796</v>
      </c>
      <c r="F570" s="2">
        <v>45608</v>
      </c>
    </row>
    <row r="571" spans="1:6" x14ac:dyDescent="0.3">
      <c r="A571" t="s">
        <v>12363</v>
      </c>
      <c r="B571" t="s">
        <v>15363</v>
      </c>
      <c r="C571" t="s">
        <v>17793</v>
      </c>
      <c r="D571" s="5">
        <v>42</v>
      </c>
      <c r="E571" t="s">
        <v>17795</v>
      </c>
      <c r="F571" s="2">
        <v>45608</v>
      </c>
    </row>
    <row r="572" spans="1:6" x14ac:dyDescent="0.3">
      <c r="A572" t="s">
        <v>12364</v>
      </c>
      <c r="B572" t="s">
        <v>15364</v>
      </c>
      <c r="C572" t="s">
        <v>17792</v>
      </c>
      <c r="D572" s="5">
        <v>193</v>
      </c>
      <c r="E572" t="s">
        <v>17796</v>
      </c>
      <c r="F572" s="2">
        <v>45608</v>
      </c>
    </row>
    <row r="573" spans="1:6" x14ac:dyDescent="0.3">
      <c r="A573" t="s">
        <v>12365</v>
      </c>
      <c r="B573" t="s">
        <v>15365</v>
      </c>
      <c r="C573" t="s">
        <v>17794</v>
      </c>
      <c r="D573" s="5">
        <v>71</v>
      </c>
      <c r="E573" t="s">
        <v>17796</v>
      </c>
      <c r="F573" s="2">
        <v>45608</v>
      </c>
    </row>
    <row r="574" spans="1:6" x14ac:dyDescent="0.3">
      <c r="A574" t="s">
        <v>12366</v>
      </c>
      <c r="B574" t="s">
        <v>15366</v>
      </c>
      <c r="C574" t="s">
        <v>17793</v>
      </c>
      <c r="D574" s="5">
        <v>101</v>
      </c>
      <c r="E574" t="s">
        <v>17796</v>
      </c>
      <c r="F574" s="2">
        <v>45608</v>
      </c>
    </row>
    <row r="575" spans="1:6" x14ac:dyDescent="0.3">
      <c r="A575" t="s">
        <v>12367</v>
      </c>
      <c r="B575" t="s">
        <v>15367</v>
      </c>
      <c r="C575" t="s">
        <v>17794</v>
      </c>
      <c r="D575" s="5">
        <v>143</v>
      </c>
      <c r="E575" t="s">
        <v>17795</v>
      </c>
      <c r="F575" s="2">
        <v>45608</v>
      </c>
    </row>
    <row r="576" spans="1:6" x14ac:dyDescent="0.3">
      <c r="A576" t="s">
        <v>12368</v>
      </c>
      <c r="B576" t="s">
        <v>15368</v>
      </c>
      <c r="C576" t="s">
        <v>17793</v>
      </c>
      <c r="D576" s="5">
        <v>59</v>
      </c>
      <c r="E576" t="s">
        <v>17795</v>
      </c>
      <c r="F576" s="2">
        <v>45608</v>
      </c>
    </row>
    <row r="577" spans="1:6" x14ac:dyDescent="0.3">
      <c r="A577" t="s">
        <v>12369</v>
      </c>
      <c r="B577" t="s">
        <v>15369</v>
      </c>
      <c r="C577" t="s">
        <v>17792</v>
      </c>
      <c r="D577" s="5">
        <v>127</v>
      </c>
      <c r="E577" t="s">
        <v>17796</v>
      </c>
      <c r="F577" s="2">
        <v>45608</v>
      </c>
    </row>
    <row r="578" spans="1:6" x14ac:dyDescent="0.3">
      <c r="A578" t="s">
        <v>12370</v>
      </c>
      <c r="B578" t="s">
        <v>15370</v>
      </c>
      <c r="C578" t="s">
        <v>17794</v>
      </c>
      <c r="D578" s="5">
        <v>138</v>
      </c>
      <c r="E578" t="s">
        <v>17796</v>
      </c>
      <c r="F578" s="2">
        <v>45608</v>
      </c>
    </row>
    <row r="579" spans="1:6" x14ac:dyDescent="0.3">
      <c r="A579" t="s">
        <v>12371</v>
      </c>
      <c r="B579" t="s">
        <v>15371</v>
      </c>
      <c r="C579" t="s">
        <v>17794</v>
      </c>
      <c r="D579" s="5">
        <v>66</v>
      </c>
      <c r="E579" t="s">
        <v>17796</v>
      </c>
      <c r="F579" s="2">
        <v>45608</v>
      </c>
    </row>
    <row r="580" spans="1:6" x14ac:dyDescent="0.3">
      <c r="A580" t="s">
        <v>12372</v>
      </c>
      <c r="B580" t="s">
        <v>15372</v>
      </c>
      <c r="C580" t="s">
        <v>17792</v>
      </c>
      <c r="D580" s="5">
        <v>197</v>
      </c>
      <c r="E580" t="s">
        <v>17796</v>
      </c>
      <c r="F580" s="2">
        <v>45608</v>
      </c>
    </row>
    <row r="581" spans="1:6" x14ac:dyDescent="0.3">
      <c r="A581" t="s">
        <v>12373</v>
      </c>
      <c r="B581" t="s">
        <v>15373</v>
      </c>
      <c r="C581" t="s">
        <v>17793</v>
      </c>
      <c r="D581" s="5">
        <v>79</v>
      </c>
      <c r="E581" t="s">
        <v>17796</v>
      </c>
      <c r="F581" s="2">
        <v>45608</v>
      </c>
    </row>
    <row r="582" spans="1:6" x14ac:dyDescent="0.3">
      <c r="A582" t="s">
        <v>12374</v>
      </c>
      <c r="B582" t="s">
        <v>15374</v>
      </c>
      <c r="C582" t="s">
        <v>17793</v>
      </c>
      <c r="D582" s="5">
        <v>82</v>
      </c>
      <c r="E582" t="s">
        <v>17796</v>
      </c>
      <c r="F582" s="2">
        <v>45608</v>
      </c>
    </row>
    <row r="583" spans="1:6" x14ac:dyDescent="0.3">
      <c r="A583" t="s">
        <v>12375</v>
      </c>
      <c r="B583" t="s">
        <v>15375</v>
      </c>
      <c r="C583" t="s">
        <v>17792</v>
      </c>
      <c r="D583" s="5">
        <v>138</v>
      </c>
      <c r="E583" t="s">
        <v>17795</v>
      </c>
      <c r="F583" s="2">
        <v>45608</v>
      </c>
    </row>
    <row r="584" spans="1:6" x14ac:dyDescent="0.3">
      <c r="A584" t="s">
        <v>12376</v>
      </c>
      <c r="B584" t="s">
        <v>15376</v>
      </c>
      <c r="C584" t="s">
        <v>17794</v>
      </c>
      <c r="D584" s="5">
        <v>35</v>
      </c>
      <c r="E584" t="s">
        <v>17795</v>
      </c>
      <c r="F584" s="2">
        <v>45608</v>
      </c>
    </row>
    <row r="585" spans="1:6" x14ac:dyDescent="0.3">
      <c r="A585" t="s">
        <v>12377</v>
      </c>
      <c r="B585" t="s">
        <v>15377</v>
      </c>
      <c r="C585" t="s">
        <v>17793</v>
      </c>
      <c r="D585" s="5">
        <v>114</v>
      </c>
      <c r="E585" t="s">
        <v>17795</v>
      </c>
      <c r="F585" s="2">
        <v>45608</v>
      </c>
    </row>
    <row r="586" spans="1:6" x14ac:dyDescent="0.3">
      <c r="A586" t="s">
        <v>12378</v>
      </c>
      <c r="B586" t="s">
        <v>15378</v>
      </c>
      <c r="C586" t="s">
        <v>17794</v>
      </c>
      <c r="D586" s="5">
        <v>11</v>
      </c>
      <c r="E586" t="s">
        <v>17795</v>
      </c>
      <c r="F586" s="2">
        <v>45608</v>
      </c>
    </row>
    <row r="587" spans="1:6" x14ac:dyDescent="0.3">
      <c r="A587" t="s">
        <v>12379</v>
      </c>
      <c r="B587" t="s">
        <v>15379</v>
      </c>
      <c r="C587" t="s">
        <v>17793</v>
      </c>
      <c r="D587" s="5">
        <v>135</v>
      </c>
      <c r="E587" t="s">
        <v>17796</v>
      </c>
      <c r="F587" s="2">
        <v>45608</v>
      </c>
    </row>
    <row r="588" spans="1:6" x14ac:dyDescent="0.3">
      <c r="A588" t="s">
        <v>12380</v>
      </c>
      <c r="B588" t="s">
        <v>15380</v>
      </c>
      <c r="C588" t="s">
        <v>17792</v>
      </c>
      <c r="D588" s="5">
        <v>59</v>
      </c>
      <c r="E588" t="s">
        <v>17796</v>
      </c>
      <c r="F588" s="2">
        <v>45608</v>
      </c>
    </row>
    <row r="589" spans="1:6" x14ac:dyDescent="0.3">
      <c r="A589" t="s">
        <v>12381</v>
      </c>
      <c r="B589" t="s">
        <v>15381</v>
      </c>
      <c r="C589" t="s">
        <v>17792</v>
      </c>
      <c r="D589" s="5">
        <v>52</v>
      </c>
      <c r="E589" t="s">
        <v>17795</v>
      </c>
      <c r="F589" s="2">
        <v>45608</v>
      </c>
    </row>
    <row r="590" spans="1:6" x14ac:dyDescent="0.3">
      <c r="A590" t="s">
        <v>12382</v>
      </c>
      <c r="B590" t="s">
        <v>15382</v>
      </c>
      <c r="C590" t="s">
        <v>17793</v>
      </c>
      <c r="D590" s="5">
        <v>102</v>
      </c>
      <c r="E590" t="s">
        <v>17796</v>
      </c>
      <c r="F590" s="2">
        <v>45608</v>
      </c>
    </row>
    <row r="591" spans="1:6" x14ac:dyDescent="0.3">
      <c r="A591" t="s">
        <v>12383</v>
      </c>
      <c r="B591" t="s">
        <v>15383</v>
      </c>
      <c r="C591" t="s">
        <v>17794</v>
      </c>
      <c r="D591" s="5">
        <v>147</v>
      </c>
      <c r="E591" t="s">
        <v>17795</v>
      </c>
      <c r="F591" s="2">
        <v>45608</v>
      </c>
    </row>
    <row r="592" spans="1:6" x14ac:dyDescent="0.3">
      <c r="A592" t="s">
        <v>12384</v>
      </c>
      <c r="B592" t="s">
        <v>15384</v>
      </c>
      <c r="C592" t="s">
        <v>17792</v>
      </c>
      <c r="D592" s="5">
        <v>117</v>
      </c>
      <c r="E592" t="s">
        <v>17795</v>
      </c>
      <c r="F592" s="2">
        <v>45608</v>
      </c>
    </row>
    <row r="593" spans="1:6" x14ac:dyDescent="0.3">
      <c r="A593" t="s">
        <v>12385</v>
      </c>
      <c r="B593" t="s">
        <v>15385</v>
      </c>
      <c r="C593" t="s">
        <v>17792</v>
      </c>
      <c r="D593" s="5">
        <v>73</v>
      </c>
      <c r="E593" t="s">
        <v>17795</v>
      </c>
      <c r="F593" s="2">
        <v>45608</v>
      </c>
    </row>
    <row r="594" spans="1:6" x14ac:dyDescent="0.3">
      <c r="A594" t="s">
        <v>12386</v>
      </c>
      <c r="B594" t="s">
        <v>15386</v>
      </c>
      <c r="C594" t="s">
        <v>17792</v>
      </c>
      <c r="D594" s="5">
        <v>38</v>
      </c>
      <c r="E594" t="s">
        <v>17796</v>
      </c>
      <c r="F594" s="2">
        <v>45608</v>
      </c>
    </row>
    <row r="595" spans="1:6" x14ac:dyDescent="0.3">
      <c r="A595" t="s">
        <v>12387</v>
      </c>
      <c r="B595" t="s">
        <v>15387</v>
      </c>
      <c r="C595" t="s">
        <v>17793</v>
      </c>
      <c r="D595" s="5">
        <v>144</v>
      </c>
      <c r="E595" t="s">
        <v>17795</v>
      </c>
      <c r="F595" s="2">
        <v>45608</v>
      </c>
    </row>
    <row r="596" spans="1:6" x14ac:dyDescent="0.3">
      <c r="A596" t="s">
        <v>12388</v>
      </c>
      <c r="B596" t="s">
        <v>15388</v>
      </c>
      <c r="C596" t="s">
        <v>17794</v>
      </c>
      <c r="D596" s="5">
        <v>145</v>
      </c>
      <c r="E596" t="s">
        <v>17796</v>
      </c>
      <c r="F596" s="2">
        <v>45608</v>
      </c>
    </row>
    <row r="597" spans="1:6" x14ac:dyDescent="0.3">
      <c r="A597" t="s">
        <v>12389</v>
      </c>
      <c r="B597" t="s">
        <v>15389</v>
      </c>
      <c r="C597" t="s">
        <v>17792</v>
      </c>
      <c r="D597" s="5">
        <v>5</v>
      </c>
      <c r="E597" t="s">
        <v>17795</v>
      </c>
      <c r="F597" s="2">
        <v>45608</v>
      </c>
    </row>
    <row r="598" spans="1:6" x14ac:dyDescent="0.3">
      <c r="A598" t="s">
        <v>12390</v>
      </c>
      <c r="B598" t="s">
        <v>15390</v>
      </c>
      <c r="C598" t="s">
        <v>17793</v>
      </c>
      <c r="D598" s="5">
        <v>56</v>
      </c>
      <c r="E598" t="s">
        <v>17795</v>
      </c>
      <c r="F598" s="2">
        <v>45608</v>
      </c>
    </row>
    <row r="599" spans="1:6" x14ac:dyDescent="0.3">
      <c r="A599" t="s">
        <v>12391</v>
      </c>
      <c r="B599" t="s">
        <v>15391</v>
      </c>
      <c r="C599" t="s">
        <v>17792</v>
      </c>
      <c r="D599" s="5">
        <v>80</v>
      </c>
      <c r="E599" t="s">
        <v>17795</v>
      </c>
      <c r="F599" s="2">
        <v>45608</v>
      </c>
    </row>
    <row r="600" spans="1:6" x14ac:dyDescent="0.3">
      <c r="A600" t="s">
        <v>12392</v>
      </c>
      <c r="B600" t="s">
        <v>15392</v>
      </c>
      <c r="C600" t="s">
        <v>17792</v>
      </c>
      <c r="D600" s="5">
        <v>22</v>
      </c>
      <c r="E600" t="s">
        <v>17795</v>
      </c>
      <c r="F600" s="2">
        <v>45608</v>
      </c>
    </row>
    <row r="601" spans="1:6" x14ac:dyDescent="0.3">
      <c r="A601" t="s">
        <v>12393</v>
      </c>
      <c r="B601" t="s">
        <v>15393</v>
      </c>
      <c r="C601" t="s">
        <v>17792</v>
      </c>
      <c r="D601" s="5">
        <v>51</v>
      </c>
      <c r="E601" t="s">
        <v>17796</v>
      </c>
      <c r="F601" s="2">
        <v>45608</v>
      </c>
    </row>
    <row r="602" spans="1:6" x14ac:dyDescent="0.3">
      <c r="A602" t="s">
        <v>12394</v>
      </c>
      <c r="B602" t="s">
        <v>15394</v>
      </c>
      <c r="C602" t="s">
        <v>17792</v>
      </c>
      <c r="D602" s="5">
        <v>153</v>
      </c>
      <c r="E602" t="s">
        <v>17795</v>
      </c>
      <c r="F602" s="2">
        <v>45608</v>
      </c>
    </row>
    <row r="603" spans="1:6" x14ac:dyDescent="0.3">
      <c r="A603" t="s">
        <v>12395</v>
      </c>
      <c r="B603" t="s">
        <v>15395</v>
      </c>
      <c r="C603" t="s">
        <v>17793</v>
      </c>
      <c r="D603" s="5">
        <v>156</v>
      </c>
      <c r="E603" t="s">
        <v>17796</v>
      </c>
      <c r="F603" s="2">
        <v>45608</v>
      </c>
    </row>
    <row r="604" spans="1:6" x14ac:dyDescent="0.3">
      <c r="A604" t="s">
        <v>12396</v>
      </c>
      <c r="B604" t="s">
        <v>15396</v>
      </c>
      <c r="C604" t="s">
        <v>17792</v>
      </c>
      <c r="D604" s="5">
        <v>109</v>
      </c>
      <c r="E604" t="s">
        <v>17795</v>
      </c>
      <c r="F604" s="2">
        <v>45608</v>
      </c>
    </row>
    <row r="605" spans="1:6" x14ac:dyDescent="0.3">
      <c r="A605" t="s">
        <v>12397</v>
      </c>
      <c r="B605" t="s">
        <v>15397</v>
      </c>
      <c r="C605" t="s">
        <v>17794</v>
      </c>
      <c r="D605" s="5">
        <v>131</v>
      </c>
      <c r="E605" t="s">
        <v>17795</v>
      </c>
      <c r="F605" s="2">
        <v>45608</v>
      </c>
    </row>
    <row r="606" spans="1:6" x14ac:dyDescent="0.3">
      <c r="A606" t="s">
        <v>12398</v>
      </c>
      <c r="B606" t="s">
        <v>15398</v>
      </c>
      <c r="C606" t="s">
        <v>17794</v>
      </c>
      <c r="D606" s="5">
        <v>142</v>
      </c>
      <c r="E606" t="s">
        <v>17795</v>
      </c>
      <c r="F606" s="2">
        <v>45608</v>
      </c>
    </row>
    <row r="607" spans="1:6" x14ac:dyDescent="0.3">
      <c r="A607" t="s">
        <v>12399</v>
      </c>
      <c r="B607" t="s">
        <v>15399</v>
      </c>
      <c r="C607" t="s">
        <v>17793</v>
      </c>
      <c r="D607" s="5">
        <v>157</v>
      </c>
      <c r="E607" t="s">
        <v>17796</v>
      </c>
      <c r="F607" s="2">
        <v>45608</v>
      </c>
    </row>
    <row r="608" spans="1:6" x14ac:dyDescent="0.3">
      <c r="A608" t="s">
        <v>12400</v>
      </c>
      <c r="B608" t="s">
        <v>15400</v>
      </c>
      <c r="C608" t="s">
        <v>17792</v>
      </c>
      <c r="D608" s="5">
        <v>72</v>
      </c>
      <c r="E608" t="s">
        <v>17796</v>
      </c>
      <c r="F608" s="2">
        <v>45608</v>
      </c>
    </row>
    <row r="609" spans="1:6" x14ac:dyDescent="0.3">
      <c r="A609" t="s">
        <v>12401</v>
      </c>
      <c r="B609" t="s">
        <v>15401</v>
      </c>
      <c r="C609" t="s">
        <v>17792</v>
      </c>
      <c r="D609" s="5">
        <v>180</v>
      </c>
      <c r="E609" t="s">
        <v>17796</v>
      </c>
      <c r="F609" s="2">
        <v>45608</v>
      </c>
    </row>
    <row r="610" spans="1:6" x14ac:dyDescent="0.3">
      <c r="A610" t="s">
        <v>12402</v>
      </c>
      <c r="B610" t="s">
        <v>15402</v>
      </c>
      <c r="C610" t="s">
        <v>17793</v>
      </c>
      <c r="D610" s="5">
        <v>168</v>
      </c>
      <c r="E610" t="s">
        <v>17795</v>
      </c>
      <c r="F610" s="2">
        <v>45608</v>
      </c>
    </row>
    <row r="611" spans="1:6" x14ac:dyDescent="0.3">
      <c r="A611" t="s">
        <v>12403</v>
      </c>
      <c r="B611" t="s">
        <v>15403</v>
      </c>
      <c r="C611" t="s">
        <v>17794</v>
      </c>
      <c r="D611" s="5">
        <v>13</v>
      </c>
      <c r="E611" t="s">
        <v>17795</v>
      </c>
      <c r="F611" s="2">
        <v>45608</v>
      </c>
    </row>
    <row r="612" spans="1:6" x14ac:dyDescent="0.3">
      <c r="A612" t="s">
        <v>12404</v>
      </c>
      <c r="B612" t="s">
        <v>15404</v>
      </c>
      <c r="C612" t="s">
        <v>17792</v>
      </c>
      <c r="D612" s="5">
        <v>69</v>
      </c>
      <c r="E612" t="s">
        <v>17795</v>
      </c>
      <c r="F612" s="2">
        <v>45608</v>
      </c>
    </row>
    <row r="613" spans="1:6" x14ac:dyDescent="0.3">
      <c r="A613" t="s">
        <v>12405</v>
      </c>
      <c r="B613" t="s">
        <v>15405</v>
      </c>
      <c r="C613" t="s">
        <v>17793</v>
      </c>
      <c r="D613" s="5">
        <v>98</v>
      </c>
      <c r="E613" t="s">
        <v>17796</v>
      </c>
      <c r="F613" s="2">
        <v>45608</v>
      </c>
    </row>
    <row r="614" spans="1:6" x14ac:dyDescent="0.3">
      <c r="A614" t="s">
        <v>12406</v>
      </c>
      <c r="B614" t="s">
        <v>15406</v>
      </c>
      <c r="C614" t="s">
        <v>17792</v>
      </c>
      <c r="D614" s="5">
        <v>127</v>
      </c>
      <c r="E614" t="s">
        <v>17796</v>
      </c>
      <c r="F614" s="2">
        <v>45608</v>
      </c>
    </row>
    <row r="615" spans="1:6" x14ac:dyDescent="0.3">
      <c r="A615" t="s">
        <v>12407</v>
      </c>
      <c r="B615" t="s">
        <v>15407</v>
      </c>
      <c r="C615" t="s">
        <v>17794</v>
      </c>
      <c r="D615" s="5">
        <v>117</v>
      </c>
      <c r="E615" t="s">
        <v>17795</v>
      </c>
      <c r="F615" s="2">
        <v>45608</v>
      </c>
    </row>
    <row r="616" spans="1:6" x14ac:dyDescent="0.3">
      <c r="A616" t="s">
        <v>12408</v>
      </c>
      <c r="B616" t="s">
        <v>15408</v>
      </c>
      <c r="C616" t="s">
        <v>17792</v>
      </c>
      <c r="D616" s="5">
        <v>132</v>
      </c>
      <c r="E616" t="s">
        <v>17796</v>
      </c>
      <c r="F616" s="2">
        <v>45608</v>
      </c>
    </row>
    <row r="617" spans="1:6" x14ac:dyDescent="0.3">
      <c r="A617" t="s">
        <v>12409</v>
      </c>
      <c r="B617" t="s">
        <v>15409</v>
      </c>
      <c r="C617" t="s">
        <v>17792</v>
      </c>
      <c r="D617" s="5">
        <v>157</v>
      </c>
      <c r="E617" t="s">
        <v>17795</v>
      </c>
      <c r="F617" s="2">
        <v>45608</v>
      </c>
    </row>
    <row r="618" spans="1:6" x14ac:dyDescent="0.3">
      <c r="A618" t="s">
        <v>12410</v>
      </c>
      <c r="B618" t="s">
        <v>15410</v>
      </c>
      <c r="C618" t="s">
        <v>17792</v>
      </c>
      <c r="D618" s="5">
        <v>11</v>
      </c>
      <c r="E618" t="s">
        <v>17796</v>
      </c>
      <c r="F618" s="2">
        <v>45608</v>
      </c>
    </row>
    <row r="619" spans="1:6" x14ac:dyDescent="0.3">
      <c r="A619" t="s">
        <v>12411</v>
      </c>
      <c r="B619" t="s">
        <v>15411</v>
      </c>
      <c r="C619" t="s">
        <v>17794</v>
      </c>
      <c r="D619" s="5">
        <v>147</v>
      </c>
      <c r="E619" t="s">
        <v>17795</v>
      </c>
      <c r="F619" s="2">
        <v>45608</v>
      </c>
    </row>
    <row r="620" spans="1:6" x14ac:dyDescent="0.3">
      <c r="A620" t="s">
        <v>12412</v>
      </c>
      <c r="B620" t="s">
        <v>15412</v>
      </c>
      <c r="C620" t="s">
        <v>17794</v>
      </c>
      <c r="D620" s="5">
        <v>175</v>
      </c>
      <c r="E620" t="s">
        <v>17796</v>
      </c>
      <c r="F620" s="2">
        <v>45608</v>
      </c>
    </row>
    <row r="621" spans="1:6" x14ac:dyDescent="0.3">
      <c r="A621" t="s">
        <v>12413</v>
      </c>
      <c r="B621" t="s">
        <v>15413</v>
      </c>
      <c r="C621" t="s">
        <v>17792</v>
      </c>
      <c r="D621" s="5">
        <v>28</v>
      </c>
      <c r="E621" t="s">
        <v>17795</v>
      </c>
      <c r="F621" s="2">
        <v>45608</v>
      </c>
    </row>
    <row r="622" spans="1:6" x14ac:dyDescent="0.3">
      <c r="A622" t="s">
        <v>12414</v>
      </c>
      <c r="B622" t="s">
        <v>15414</v>
      </c>
      <c r="C622" t="s">
        <v>17792</v>
      </c>
      <c r="D622" s="5">
        <v>154</v>
      </c>
      <c r="E622" t="s">
        <v>17796</v>
      </c>
      <c r="F622" s="2">
        <v>45608</v>
      </c>
    </row>
    <row r="623" spans="1:6" x14ac:dyDescent="0.3">
      <c r="A623" t="s">
        <v>12415</v>
      </c>
      <c r="B623" t="s">
        <v>15415</v>
      </c>
      <c r="C623" t="s">
        <v>17794</v>
      </c>
      <c r="D623" s="5">
        <v>55</v>
      </c>
      <c r="E623" t="s">
        <v>17796</v>
      </c>
      <c r="F623" s="2">
        <v>45608</v>
      </c>
    </row>
    <row r="624" spans="1:6" x14ac:dyDescent="0.3">
      <c r="A624" t="s">
        <v>12416</v>
      </c>
      <c r="B624" t="s">
        <v>15416</v>
      </c>
      <c r="C624" t="s">
        <v>17792</v>
      </c>
      <c r="D624" s="5">
        <v>50</v>
      </c>
      <c r="E624" t="s">
        <v>17796</v>
      </c>
      <c r="F624" s="2">
        <v>45608</v>
      </c>
    </row>
    <row r="625" spans="1:6" x14ac:dyDescent="0.3">
      <c r="A625" t="s">
        <v>12417</v>
      </c>
      <c r="B625" t="s">
        <v>15417</v>
      </c>
      <c r="C625" t="s">
        <v>17793</v>
      </c>
      <c r="D625" s="5">
        <v>151</v>
      </c>
      <c r="E625" t="s">
        <v>17796</v>
      </c>
      <c r="F625" s="2">
        <v>45608</v>
      </c>
    </row>
    <row r="626" spans="1:6" x14ac:dyDescent="0.3">
      <c r="A626" t="s">
        <v>12418</v>
      </c>
      <c r="B626" t="s">
        <v>15418</v>
      </c>
      <c r="C626" t="s">
        <v>17794</v>
      </c>
      <c r="D626" s="5">
        <v>23</v>
      </c>
      <c r="E626" t="s">
        <v>17795</v>
      </c>
      <c r="F626" s="2">
        <v>45608</v>
      </c>
    </row>
    <row r="627" spans="1:6" x14ac:dyDescent="0.3">
      <c r="A627" t="s">
        <v>12419</v>
      </c>
      <c r="B627" t="s">
        <v>15419</v>
      </c>
      <c r="C627" t="s">
        <v>17792</v>
      </c>
      <c r="D627" s="5">
        <v>136</v>
      </c>
      <c r="E627" t="s">
        <v>17795</v>
      </c>
      <c r="F627" s="2">
        <v>45608</v>
      </c>
    </row>
    <row r="628" spans="1:6" x14ac:dyDescent="0.3">
      <c r="A628" t="s">
        <v>12420</v>
      </c>
      <c r="B628" t="s">
        <v>15420</v>
      </c>
      <c r="C628" t="s">
        <v>17794</v>
      </c>
      <c r="D628" s="5">
        <v>138</v>
      </c>
      <c r="E628" t="s">
        <v>17796</v>
      </c>
      <c r="F628" s="2">
        <v>45608</v>
      </c>
    </row>
    <row r="629" spans="1:6" x14ac:dyDescent="0.3">
      <c r="A629" t="s">
        <v>12421</v>
      </c>
      <c r="B629" t="s">
        <v>15421</v>
      </c>
      <c r="C629" t="s">
        <v>17793</v>
      </c>
      <c r="D629" s="5">
        <v>27</v>
      </c>
      <c r="E629" t="s">
        <v>17795</v>
      </c>
      <c r="F629" s="2">
        <v>45608</v>
      </c>
    </row>
    <row r="630" spans="1:6" x14ac:dyDescent="0.3">
      <c r="A630" t="s">
        <v>12422</v>
      </c>
      <c r="B630" t="s">
        <v>15422</v>
      </c>
      <c r="C630" t="s">
        <v>17793</v>
      </c>
      <c r="D630" s="5">
        <v>137</v>
      </c>
      <c r="E630" t="s">
        <v>17796</v>
      </c>
      <c r="F630" s="2">
        <v>45608</v>
      </c>
    </row>
    <row r="631" spans="1:6" x14ac:dyDescent="0.3">
      <c r="A631" t="s">
        <v>12423</v>
      </c>
      <c r="B631" t="s">
        <v>15423</v>
      </c>
      <c r="C631" t="s">
        <v>17792</v>
      </c>
      <c r="D631" s="5">
        <v>40</v>
      </c>
      <c r="E631" t="s">
        <v>17795</v>
      </c>
      <c r="F631" s="2">
        <v>45608</v>
      </c>
    </row>
    <row r="632" spans="1:6" x14ac:dyDescent="0.3">
      <c r="A632" t="s">
        <v>12424</v>
      </c>
      <c r="B632" t="s">
        <v>15424</v>
      </c>
      <c r="C632" t="s">
        <v>17792</v>
      </c>
      <c r="D632" s="5">
        <v>196</v>
      </c>
      <c r="E632" t="s">
        <v>17795</v>
      </c>
      <c r="F632" s="2">
        <v>45608</v>
      </c>
    </row>
    <row r="633" spans="1:6" x14ac:dyDescent="0.3">
      <c r="A633" t="s">
        <v>12425</v>
      </c>
      <c r="B633" t="s">
        <v>15425</v>
      </c>
      <c r="C633" t="s">
        <v>17792</v>
      </c>
      <c r="D633" s="5">
        <v>75</v>
      </c>
      <c r="E633" t="s">
        <v>17795</v>
      </c>
      <c r="F633" s="2">
        <v>45608</v>
      </c>
    </row>
    <row r="634" spans="1:6" x14ac:dyDescent="0.3">
      <c r="A634" t="s">
        <v>12426</v>
      </c>
      <c r="B634" t="s">
        <v>15426</v>
      </c>
      <c r="C634" t="s">
        <v>17793</v>
      </c>
      <c r="D634" s="5">
        <v>75</v>
      </c>
      <c r="E634" t="s">
        <v>17796</v>
      </c>
      <c r="F634" s="2">
        <v>45608</v>
      </c>
    </row>
    <row r="635" spans="1:6" x14ac:dyDescent="0.3">
      <c r="A635" t="s">
        <v>12427</v>
      </c>
      <c r="B635" t="s">
        <v>15427</v>
      </c>
      <c r="C635" t="s">
        <v>17794</v>
      </c>
      <c r="D635" s="5">
        <v>6</v>
      </c>
      <c r="E635" t="s">
        <v>17796</v>
      </c>
      <c r="F635" s="2">
        <v>45608</v>
      </c>
    </row>
    <row r="636" spans="1:6" x14ac:dyDescent="0.3">
      <c r="A636" t="s">
        <v>12428</v>
      </c>
      <c r="B636" t="s">
        <v>15428</v>
      </c>
      <c r="C636" t="s">
        <v>17793</v>
      </c>
      <c r="D636" s="5">
        <v>31</v>
      </c>
      <c r="E636" t="s">
        <v>17796</v>
      </c>
      <c r="F636" s="2">
        <v>45608</v>
      </c>
    </row>
    <row r="637" spans="1:6" x14ac:dyDescent="0.3">
      <c r="A637" t="s">
        <v>12429</v>
      </c>
      <c r="B637" t="s">
        <v>15429</v>
      </c>
      <c r="C637" t="s">
        <v>17794</v>
      </c>
      <c r="D637" s="5">
        <v>59</v>
      </c>
      <c r="E637" t="s">
        <v>17795</v>
      </c>
      <c r="F637" s="2">
        <v>45608</v>
      </c>
    </row>
    <row r="638" spans="1:6" x14ac:dyDescent="0.3">
      <c r="A638" t="s">
        <v>12430</v>
      </c>
      <c r="B638" t="s">
        <v>15430</v>
      </c>
      <c r="C638" t="s">
        <v>17792</v>
      </c>
      <c r="D638" s="5">
        <v>191</v>
      </c>
      <c r="E638" t="s">
        <v>17795</v>
      </c>
      <c r="F638" s="2">
        <v>45608</v>
      </c>
    </row>
    <row r="639" spans="1:6" x14ac:dyDescent="0.3">
      <c r="A639" t="s">
        <v>12431</v>
      </c>
      <c r="B639" t="s">
        <v>15431</v>
      </c>
      <c r="C639" t="s">
        <v>17793</v>
      </c>
      <c r="D639" s="5">
        <v>71</v>
      </c>
      <c r="E639" t="s">
        <v>17795</v>
      </c>
      <c r="F639" s="2">
        <v>45608</v>
      </c>
    </row>
    <row r="640" spans="1:6" x14ac:dyDescent="0.3">
      <c r="A640" t="s">
        <v>12432</v>
      </c>
      <c r="B640" t="s">
        <v>15432</v>
      </c>
      <c r="C640" t="s">
        <v>17793</v>
      </c>
      <c r="D640" s="5">
        <v>106</v>
      </c>
      <c r="E640" t="s">
        <v>17796</v>
      </c>
      <c r="F640" s="2">
        <v>45608</v>
      </c>
    </row>
    <row r="641" spans="1:6" x14ac:dyDescent="0.3">
      <c r="A641" t="s">
        <v>12433</v>
      </c>
      <c r="B641" t="s">
        <v>15433</v>
      </c>
      <c r="C641" t="s">
        <v>17793</v>
      </c>
      <c r="D641" s="5">
        <v>82</v>
      </c>
      <c r="E641" t="s">
        <v>17796</v>
      </c>
      <c r="F641" s="2">
        <v>45608</v>
      </c>
    </row>
    <row r="642" spans="1:6" x14ac:dyDescent="0.3">
      <c r="A642" t="s">
        <v>12434</v>
      </c>
      <c r="B642" t="s">
        <v>15434</v>
      </c>
      <c r="C642" t="s">
        <v>17794</v>
      </c>
      <c r="D642" s="5">
        <v>112</v>
      </c>
      <c r="E642" t="s">
        <v>17795</v>
      </c>
      <c r="F642" s="2">
        <v>45608</v>
      </c>
    </row>
    <row r="643" spans="1:6" x14ac:dyDescent="0.3">
      <c r="A643" t="s">
        <v>12435</v>
      </c>
      <c r="B643" t="s">
        <v>15435</v>
      </c>
      <c r="C643" t="s">
        <v>17792</v>
      </c>
      <c r="D643" s="5">
        <v>132</v>
      </c>
      <c r="E643" t="s">
        <v>17796</v>
      </c>
      <c r="F643" s="2">
        <v>45608</v>
      </c>
    </row>
    <row r="644" spans="1:6" x14ac:dyDescent="0.3">
      <c r="A644" t="s">
        <v>12436</v>
      </c>
      <c r="B644" t="s">
        <v>15436</v>
      </c>
      <c r="C644" t="s">
        <v>17792</v>
      </c>
      <c r="D644" s="5">
        <v>58</v>
      </c>
      <c r="E644" t="s">
        <v>17795</v>
      </c>
      <c r="F644" s="2">
        <v>45608</v>
      </c>
    </row>
    <row r="645" spans="1:6" x14ac:dyDescent="0.3">
      <c r="A645" t="s">
        <v>12437</v>
      </c>
      <c r="B645" t="s">
        <v>15437</v>
      </c>
      <c r="C645" t="s">
        <v>17793</v>
      </c>
      <c r="D645" s="5">
        <v>154</v>
      </c>
      <c r="E645" t="s">
        <v>17796</v>
      </c>
      <c r="F645" s="2">
        <v>45608</v>
      </c>
    </row>
    <row r="646" spans="1:6" x14ac:dyDescent="0.3">
      <c r="A646" t="s">
        <v>12438</v>
      </c>
      <c r="B646" t="s">
        <v>15438</v>
      </c>
      <c r="C646" t="s">
        <v>17792</v>
      </c>
      <c r="D646" s="5">
        <v>49</v>
      </c>
      <c r="E646" t="s">
        <v>17796</v>
      </c>
      <c r="F646" s="2">
        <v>45608</v>
      </c>
    </row>
    <row r="647" spans="1:6" x14ac:dyDescent="0.3">
      <c r="A647" t="s">
        <v>12439</v>
      </c>
      <c r="B647" t="s">
        <v>15439</v>
      </c>
      <c r="C647" t="s">
        <v>17794</v>
      </c>
      <c r="D647" s="5">
        <v>88</v>
      </c>
      <c r="E647" t="s">
        <v>17795</v>
      </c>
      <c r="F647" s="2">
        <v>45608</v>
      </c>
    </row>
    <row r="648" spans="1:6" x14ac:dyDescent="0.3">
      <c r="A648" t="s">
        <v>12440</v>
      </c>
      <c r="B648" t="s">
        <v>15440</v>
      </c>
      <c r="C648" t="s">
        <v>17793</v>
      </c>
      <c r="D648" s="5">
        <v>135</v>
      </c>
      <c r="E648" t="s">
        <v>17795</v>
      </c>
      <c r="F648" s="2">
        <v>45608</v>
      </c>
    </row>
    <row r="649" spans="1:6" x14ac:dyDescent="0.3">
      <c r="A649" t="s">
        <v>12441</v>
      </c>
      <c r="B649" t="s">
        <v>15441</v>
      </c>
      <c r="C649" t="s">
        <v>17793</v>
      </c>
      <c r="D649" s="5">
        <v>78</v>
      </c>
      <c r="E649" t="s">
        <v>17795</v>
      </c>
      <c r="F649" s="2">
        <v>45608</v>
      </c>
    </row>
    <row r="650" spans="1:6" x14ac:dyDescent="0.3">
      <c r="A650" t="s">
        <v>12442</v>
      </c>
      <c r="B650" t="s">
        <v>15442</v>
      </c>
      <c r="C650" t="s">
        <v>17794</v>
      </c>
      <c r="D650" s="5">
        <v>119</v>
      </c>
      <c r="E650" t="s">
        <v>17795</v>
      </c>
      <c r="F650" s="2">
        <v>45608</v>
      </c>
    </row>
    <row r="651" spans="1:6" x14ac:dyDescent="0.3">
      <c r="A651" t="s">
        <v>12443</v>
      </c>
      <c r="B651" t="s">
        <v>15443</v>
      </c>
      <c r="C651" t="s">
        <v>17792</v>
      </c>
      <c r="D651" s="5">
        <v>153</v>
      </c>
      <c r="E651" t="s">
        <v>17795</v>
      </c>
      <c r="F651" s="2">
        <v>45608</v>
      </c>
    </row>
    <row r="652" spans="1:6" x14ac:dyDescent="0.3">
      <c r="A652" t="s">
        <v>12444</v>
      </c>
      <c r="B652" t="s">
        <v>15444</v>
      </c>
      <c r="C652" t="s">
        <v>17794</v>
      </c>
      <c r="D652" s="5">
        <v>67</v>
      </c>
      <c r="E652" t="s">
        <v>17796</v>
      </c>
      <c r="F652" s="2">
        <v>45608</v>
      </c>
    </row>
    <row r="653" spans="1:6" x14ac:dyDescent="0.3">
      <c r="A653" t="s">
        <v>12445</v>
      </c>
      <c r="B653" t="s">
        <v>15445</v>
      </c>
      <c r="C653" t="s">
        <v>17794</v>
      </c>
      <c r="D653" s="5">
        <v>70</v>
      </c>
      <c r="E653" t="s">
        <v>17795</v>
      </c>
      <c r="F653" s="2">
        <v>45608</v>
      </c>
    </row>
    <row r="654" spans="1:6" x14ac:dyDescent="0.3">
      <c r="A654" t="s">
        <v>12446</v>
      </c>
      <c r="B654" t="s">
        <v>15446</v>
      </c>
      <c r="C654" t="s">
        <v>17794</v>
      </c>
      <c r="D654" s="5">
        <v>171</v>
      </c>
      <c r="E654" t="s">
        <v>17795</v>
      </c>
      <c r="F654" s="2">
        <v>45608</v>
      </c>
    </row>
    <row r="655" spans="1:6" x14ac:dyDescent="0.3">
      <c r="A655" t="s">
        <v>12447</v>
      </c>
      <c r="B655" t="s">
        <v>15447</v>
      </c>
      <c r="C655" t="s">
        <v>17793</v>
      </c>
      <c r="D655" s="5">
        <v>140</v>
      </c>
      <c r="E655" t="s">
        <v>17795</v>
      </c>
      <c r="F655" s="2">
        <v>45608</v>
      </c>
    </row>
    <row r="656" spans="1:6" x14ac:dyDescent="0.3">
      <c r="A656" t="s">
        <v>12448</v>
      </c>
      <c r="B656" t="s">
        <v>15448</v>
      </c>
      <c r="C656" t="s">
        <v>17794</v>
      </c>
      <c r="D656" s="5">
        <v>135</v>
      </c>
      <c r="E656" t="s">
        <v>17796</v>
      </c>
      <c r="F656" s="2">
        <v>45608</v>
      </c>
    </row>
    <row r="657" spans="1:6" x14ac:dyDescent="0.3">
      <c r="A657" t="s">
        <v>12449</v>
      </c>
      <c r="B657" t="s">
        <v>15449</v>
      </c>
      <c r="C657" t="s">
        <v>17794</v>
      </c>
      <c r="D657" s="5">
        <v>76</v>
      </c>
      <c r="E657" t="s">
        <v>17795</v>
      </c>
      <c r="F657" s="2">
        <v>45608</v>
      </c>
    </row>
    <row r="658" spans="1:6" x14ac:dyDescent="0.3">
      <c r="A658" t="s">
        <v>12450</v>
      </c>
      <c r="B658" t="s">
        <v>15450</v>
      </c>
      <c r="C658" t="s">
        <v>17794</v>
      </c>
      <c r="D658" s="5">
        <v>56</v>
      </c>
      <c r="E658" t="s">
        <v>17795</v>
      </c>
      <c r="F658" s="2">
        <v>45608</v>
      </c>
    </row>
    <row r="659" spans="1:6" x14ac:dyDescent="0.3">
      <c r="A659" t="s">
        <v>12451</v>
      </c>
      <c r="B659" t="s">
        <v>15451</v>
      </c>
      <c r="C659" t="s">
        <v>17793</v>
      </c>
      <c r="D659" s="5">
        <v>89</v>
      </c>
      <c r="E659" t="s">
        <v>17795</v>
      </c>
      <c r="F659" s="2">
        <v>45608</v>
      </c>
    </row>
    <row r="660" spans="1:6" x14ac:dyDescent="0.3">
      <c r="A660" t="s">
        <v>12452</v>
      </c>
      <c r="B660" t="s">
        <v>15452</v>
      </c>
      <c r="C660" t="s">
        <v>17792</v>
      </c>
      <c r="D660" s="5">
        <v>16</v>
      </c>
      <c r="E660" t="s">
        <v>17796</v>
      </c>
      <c r="F660" s="2">
        <v>45608</v>
      </c>
    </row>
    <row r="661" spans="1:6" x14ac:dyDescent="0.3">
      <c r="A661" t="s">
        <v>12453</v>
      </c>
      <c r="B661" t="s">
        <v>15453</v>
      </c>
      <c r="C661" t="s">
        <v>17793</v>
      </c>
      <c r="D661" s="5">
        <v>42</v>
      </c>
      <c r="E661" t="s">
        <v>17796</v>
      </c>
      <c r="F661" s="2">
        <v>45608</v>
      </c>
    </row>
    <row r="662" spans="1:6" x14ac:dyDescent="0.3">
      <c r="A662" t="s">
        <v>12454</v>
      </c>
      <c r="B662" t="s">
        <v>15454</v>
      </c>
      <c r="C662" t="s">
        <v>17793</v>
      </c>
      <c r="D662" s="5">
        <v>17</v>
      </c>
      <c r="E662" t="s">
        <v>17796</v>
      </c>
      <c r="F662" s="2">
        <v>45608</v>
      </c>
    </row>
    <row r="663" spans="1:6" x14ac:dyDescent="0.3">
      <c r="A663" t="s">
        <v>12455</v>
      </c>
      <c r="B663" t="s">
        <v>15455</v>
      </c>
      <c r="C663" t="s">
        <v>17792</v>
      </c>
      <c r="D663" s="5">
        <v>131</v>
      </c>
      <c r="E663" t="s">
        <v>17796</v>
      </c>
      <c r="F663" s="2">
        <v>45608</v>
      </c>
    </row>
    <row r="664" spans="1:6" x14ac:dyDescent="0.3">
      <c r="A664" t="s">
        <v>12456</v>
      </c>
      <c r="B664" t="s">
        <v>15456</v>
      </c>
      <c r="C664" t="s">
        <v>17793</v>
      </c>
      <c r="D664" s="5">
        <v>92</v>
      </c>
      <c r="E664" t="s">
        <v>17795</v>
      </c>
      <c r="F664" s="2">
        <v>45608</v>
      </c>
    </row>
    <row r="665" spans="1:6" x14ac:dyDescent="0.3">
      <c r="A665" t="s">
        <v>12457</v>
      </c>
      <c r="B665" t="s">
        <v>15457</v>
      </c>
      <c r="C665" t="s">
        <v>17794</v>
      </c>
      <c r="D665" s="5">
        <v>150</v>
      </c>
      <c r="E665" t="s">
        <v>17796</v>
      </c>
      <c r="F665" s="2">
        <v>45608</v>
      </c>
    </row>
    <row r="666" spans="1:6" x14ac:dyDescent="0.3">
      <c r="A666" t="s">
        <v>12458</v>
      </c>
      <c r="B666" t="s">
        <v>15458</v>
      </c>
      <c r="C666" t="s">
        <v>17794</v>
      </c>
      <c r="D666" s="5">
        <v>191</v>
      </c>
      <c r="E666" t="s">
        <v>17796</v>
      </c>
      <c r="F666" s="2">
        <v>45608</v>
      </c>
    </row>
    <row r="667" spans="1:6" x14ac:dyDescent="0.3">
      <c r="A667" t="s">
        <v>12459</v>
      </c>
      <c r="B667" t="s">
        <v>15459</v>
      </c>
      <c r="C667" t="s">
        <v>17793</v>
      </c>
      <c r="D667" s="5">
        <v>75</v>
      </c>
      <c r="E667" t="s">
        <v>17795</v>
      </c>
      <c r="F667" s="2">
        <v>45608</v>
      </c>
    </row>
    <row r="668" spans="1:6" x14ac:dyDescent="0.3">
      <c r="A668" t="s">
        <v>12460</v>
      </c>
      <c r="B668" t="s">
        <v>15460</v>
      </c>
      <c r="C668" t="s">
        <v>17794</v>
      </c>
      <c r="D668" s="5">
        <v>57</v>
      </c>
      <c r="E668" t="s">
        <v>17796</v>
      </c>
      <c r="F668" s="2">
        <v>45608</v>
      </c>
    </row>
    <row r="669" spans="1:6" x14ac:dyDescent="0.3">
      <c r="A669" t="s">
        <v>12461</v>
      </c>
      <c r="B669" t="s">
        <v>15461</v>
      </c>
      <c r="C669" t="s">
        <v>17794</v>
      </c>
      <c r="D669" s="5">
        <v>173</v>
      </c>
      <c r="E669" t="s">
        <v>17795</v>
      </c>
      <c r="F669" s="2">
        <v>45608</v>
      </c>
    </row>
    <row r="670" spans="1:6" x14ac:dyDescent="0.3">
      <c r="A670" t="s">
        <v>12462</v>
      </c>
      <c r="B670" t="s">
        <v>15462</v>
      </c>
      <c r="C670" t="s">
        <v>17793</v>
      </c>
      <c r="D670" s="5">
        <v>43</v>
      </c>
      <c r="E670" t="s">
        <v>17796</v>
      </c>
      <c r="F670" s="2">
        <v>45608</v>
      </c>
    </row>
    <row r="671" spans="1:6" x14ac:dyDescent="0.3">
      <c r="A671" t="s">
        <v>12463</v>
      </c>
      <c r="B671" t="s">
        <v>15463</v>
      </c>
      <c r="C671" t="s">
        <v>17794</v>
      </c>
      <c r="D671" s="5">
        <v>70</v>
      </c>
      <c r="E671" t="s">
        <v>17796</v>
      </c>
      <c r="F671" s="2">
        <v>45608</v>
      </c>
    </row>
    <row r="672" spans="1:6" x14ac:dyDescent="0.3">
      <c r="A672" t="s">
        <v>12464</v>
      </c>
      <c r="B672" t="s">
        <v>15464</v>
      </c>
      <c r="C672" t="s">
        <v>17793</v>
      </c>
      <c r="D672" s="5">
        <v>37</v>
      </c>
      <c r="E672" t="s">
        <v>17795</v>
      </c>
      <c r="F672" s="2">
        <v>45608</v>
      </c>
    </row>
    <row r="673" spans="1:6" x14ac:dyDescent="0.3">
      <c r="A673" t="s">
        <v>12465</v>
      </c>
      <c r="B673" t="s">
        <v>15465</v>
      </c>
      <c r="C673" t="s">
        <v>17794</v>
      </c>
      <c r="D673" s="5">
        <v>34</v>
      </c>
      <c r="E673" t="s">
        <v>17795</v>
      </c>
      <c r="F673" s="2">
        <v>45608</v>
      </c>
    </row>
    <row r="674" spans="1:6" x14ac:dyDescent="0.3">
      <c r="A674" t="s">
        <v>12466</v>
      </c>
      <c r="B674" t="s">
        <v>15466</v>
      </c>
      <c r="C674" t="s">
        <v>17792</v>
      </c>
      <c r="D674" s="5">
        <v>67</v>
      </c>
      <c r="E674" t="s">
        <v>17795</v>
      </c>
      <c r="F674" s="2">
        <v>45608</v>
      </c>
    </row>
    <row r="675" spans="1:6" x14ac:dyDescent="0.3">
      <c r="A675" t="s">
        <v>12467</v>
      </c>
      <c r="B675" t="s">
        <v>15467</v>
      </c>
      <c r="C675" t="s">
        <v>17793</v>
      </c>
      <c r="D675" s="5">
        <v>23</v>
      </c>
      <c r="E675" t="s">
        <v>17795</v>
      </c>
      <c r="F675" s="2">
        <v>45608</v>
      </c>
    </row>
    <row r="676" spans="1:6" x14ac:dyDescent="0.3">
      <c r="A676" t="s">
        <v>12468</v>
      </c>
      <c r="B676" t="s">
        <v>15468</v>
      </c>
      <c r="C676" t="s">
        <v>17793</v>
      </c>
      <c r="D676" s="5">
        <v>196</v>
      </c>
      <c r="E676" t="s">
        <v>17795</v>
      </c>
      <c r="F676" s="2">
        <v>45608</v>
      </c>
    </row>
    <row r="677" spans="1:6" x14ac:dyDescent="0.3">
      <c r="A677" t="s">
        <v>12469</v>
      </c>
      <c r="B677" t="s">
        <v>15469</v>
      </c>
      <c r="C677" t="s">
        <v>17793</v>
      </c>
      <c r="D677" s="5">
        <v>53</v>
      </c>
      <c r="E677" t="s">
        <v>17796</v>
      </c>
      <c r="F677" s="2">
        <v>45608</v>
      </c>
    </row>
    <row r="678" spans="1:6" x14ac:dyDescent="0.3">
      <c r="A678" t="s">
        <v>12470</v>
      </c>
      <c r="B678" t="s">
        <v>15470</v>
      </c>
      <c r="C678" t="s">
        <v>17793</v>
      </c>
      <c r="D678" s="5">
        <v>25</v>
      </c>
      <c r="E678" t="s">
        <v>17796</v>
      </c>
      <c r="F678" s="2">
        <v>45608</v>
      </c>
    </row>
    <row r="679" spans="1:6" x14ac:dyDescent="0.3">
      <c r="A679" t="s">
        <v>12471</v>
      </c>
      <c r="B679" t="s">
        <v>15471</v>
      </c>
      <c r="C679" t="s">
        <v>17794</v>
      </c>
      <c r="D679" s="5">
        <v>191</v>
      </c>
      <c r="E679" t="s">
        <v>17795</v>
      </c>
      <c r="F679" s="2">
        <v>45608</v>
      </c>
    </row>
    <row r="680" spans="1:6" x14ac:dyDescent="0.3">
      <c r="A680" t="s">
        <v>12472</v>
      </c>
      <c r="B680" t="s">
        <v>15472</v>
      </c>
      <c r="C680" t="s">
        <v>17793</v>
      </c>
      <c r="D680" s="5">
        <v>147</v>
      </c>
      <c r="E680" t="s">
        <v>17795</v>
      </c>
      <c r="F680" s="2">
        <v>45608</v>
      </c>
    </row>
    <row r="681" spans="1:6" x14ac:dyDescent="0.3">
      <c r="A681" t="s">
        <v>12473</v>
      </c>
      <c r="B681" t="s">
        <v>15473</v>
      </c>
      <c r="C681" t="s">
        <v>17792</v>
      </c>
      <c r="D681" s="5">
        <v>4</v>
      </c>
      <c r="E681" t="s">
        <v>17795</v>
      </c>
      <c r="F681" s="2">
        <v>45608</v>
      </c>
    </row>
    <row r="682" spans="1:6" x14ac:dyDescent="0.3">
      <c r="A682" t="s">
        <v>12474</v>
      </c>
      <c r="B682" t="s">
        <v>15474</v>
      </c>
      <c r="C682" t="s">
        <v>17794</v>
      </c>
      <c r="D682" s="5">
        <v>149</v>
      </c>
      <c r="E682" t="s">
        <v>17795</v>
      </c>
      <c r="F682" s="2">
        <v>45608</v>
      </c>
    </row>
    <row r="683" spans="1:6" x14ac:dyDescent="0.3">
      <c r="A683" t="s">
        <v>12475</v>
      </c>
      <c r="B683" t="s">
        <v>15475</v>
      </c>
      <c r="C683" t="s">
        <v>17794</v>
      </c>
      <c r="D683" s="5">
        <v>103</v>
      </c>
      <c r="E683" t="s">
        <v>17796</v>
      </c>
      <c r="F683" s="2">
        <v>45608</v>
      </c>
    </row>
    <row r="684" spans="1:6" x14ac:dyDescent="0.3">
      <c r="A684" t="s">
        <v>12476</v>
      </c>
      <c r="B684" t="s">
        <v>15476</v>
      </c>
      <c r="C684" t="s">
        <v>17792</v>
      </c>
      <c r="D684" s="5">
        <v>26</v>
      </c>
      <c r="E684" t="s">
        <v>17796</v>
      </c>
      <c r="F684" s="2">
        <v>45608</v>
      </c>
    </row>
    <row r="685" spans="1:6" x14ac:dyDescent="0.3">
      <c r="A685" t="s">
        <v>12477</v>
      </c>
      <c r="B685" t="s">
        <v>15477</v>
      </c>
      <c r="C685" t="s">
        <v>17792</v>
      </c>
      <c r="D685" s="5">
        <v>76</v>
      </c>
      <c r="E685" t="s">
        <v>17796</v>
      </c>
      <c r="F685" s="2">
        <v>45608</v>
      </c>
    </row>
    <row r="686" spans="1:6" x14ac:dyDescent="0.3">
      <c r="A686" t="s">
        <v>12478</v>
      </c>
      <c r="B686" t="s">
        <v>15478</v>
      </c>
      <c r="C686" t="s">
        <v>17792</v>
      </c>
      <c r="D686" s="5">
        <v>178</v>
      </c>
      <c r="E686" t="s">
        <v>17795</v>
      </c>
      <c r="F686" s="2">
        <v>45608</v>
      </c>
    </row>
    <row r="687" spans="1:6" x14ac:dyDescent="0.3">
      <c r="A687" t="s">
        <v>12479</v>
      </c>
      <c r="B687" t="s">
        <v>15479</v>
      </c>
      <c r="C687" t="s">
        <v>17792</v>
      </c>
      <c r="D687" s="5">
        <v>20</v>
      </c>
      <c r="E687" t="s">
        <v>17796</v>
      </c>
      <c r="F687" s="2">
        <v>45608</v>
      </c>
    </row>
    <row r="688" spans="1:6" x14ac:dyDescent="0.3">
      <c r="A688" t="s">
        <v>12480</v>
      </c>
      <c r="B688" t="s">
        <v>15480</v>
      </c>
      <c r="C688" t="s">
        <v>17793</v>
      </c>
      <c r="D688" s="5">
        <v>152</v>
      </c>
      <c r="E688" t="s">
        <v>17796</v>
      </c>
      <c r="F688" s="2">
        <v>45608</v>
      </c>
    </row>
    <row r="689" spans="1:6" x14ac:dyDescent="0.3">
      <c r="A689" t="s">
        <v>12481</v>
      </c>
      <c r="B689" t="s">
        <v>15481</v>
      </c>
      <c r="C689" t="s">
        <v>17793</v>
      </c>
      <c r="D689" s="5">
        <v>107</v>
      </c>
      <c r="E689" t="s">
        <v>17795</v>
      </c>
      <c r="F689" s="2">
        <v>45608</v>
      </c>
    </row>
    <row r="690" spans="1:6" x14ac:dyDescent="0.3">
      <c r="A690" t="s">
        <v>12482</v>
      </c>
      <c r="B690" t="s">
        <v>15482</v>
      </c>
      <c r="C690" t="s">
        <v>17792</v>
      </c>
      <c r="D690" s="5">
        <v>89</v>
      </c>
      <c r="E690" t="s">
        <v>17796</v>
      </c>
      <c r="F690" s="2">
        <v>45608</v>
      </c>
    </row>
    <row r="691" spans="1:6" x14ac:dyDescent="0.3">
      <c r="A691" t="s">
        <v>12483</v>
      </c>
      <c r="B691" t="s">
        <v>15483</v>
      </c>
      <c r="C691" t="s">
        <v>17794</v>
      </c>
      <c r="D691" s="5">
        <v>159</v>
      </c>
      <c r="E691" t="s">
        <v>17795</v>
      </c>
      <c r="F691" s="2">
        <v>45608</v>
      </c>
    </row>
    <row r="692" spans="1:6" x14ac:dyDescent="0.3">
      <c r="A692" t="s">
        <v>12484</v>
      </c>
      <c r="B692" t="s">
        <v>15484</v>
      </c>
      <c r="C692" t="s">
        <v>17794</v>
      </c>
      <c r="D692" s="5">
        <v>97</v>
      </c>
      <c r="E692" t="s">
        <v>17795</v>
      </c>
      <c r="F692" s="2">
        <v>45608</v>
      </c>
    </row>
    <row r="693" spans="1:6" x14ac:dyDescent="0.3">
      <c r="A693" t="s">
        <v>12485</v>
      </c>
      <c r="B693" t="s">
        <v>15485</v>
      </c>
      <c r="C693" t="s">
        <v>17792</v>
      </c>
      <c r="D693" s="5">
        <v>124</v>
      </c>
      <c r="E693" t="s">
        <v>17796</v>
      </c>
      <c r="F693" s="2">
        <v>45608</v>
      </c>
    </row>
    <row r="694" spans="1:6" x14ac:dyDescent="0.3">
      <c r="A694" t="s">
        <v>12486</v>
      </c>
      <c r="B694" t="s">
        <v>15486</v>
      </c>
      <c r="C694" t="s">
        <v>17794</v>
      </c>
      <c r="D694" s="5">
        <v>193</v>
      </c>
      <c r="E694" t="s">
        <v>17795</v>
      </c>
      <c r="F694" s="2">
        <v>45608</v>
      </c>
    </row>
    <row r="695" spans="1:6" x14ac:dyDescent="0.3">
      <c r="A695" t="s">
        <v>12487</v>
      </c>
      <c r="B695" t="s">
        <v>15487</v>
      </c>
      <c r="C695" t="s">
        <v>17792</v>
      </c>
      <c r="D695" s="5">
        <v>194</v>
      </c>
      <c r="E695" t="s">
        <v>17795</v>
      </c>
      <c r="F695" s="2">
        <v>45608</v>
      </c>
    </row>
    <row r="696" spans="1:6" x14ac:dyDescent="0.3">
      <c r="A696" t="s">
        <v>12488</v>
      </c>
      <c r="B696" t="s">
        <v>15488</v>
      </c>
      <c r="C696" t="s">
        <v>17793</v>
      </c>
      <c r="D696" s="5">
        <v>82</v>
      </c>
      <c r="E696" t="s">
        <v>17796</v>
      </c>
      <c r="F696" s="2">
        <v>45608</v>
      </c>
    </row>
    <row r="697" spans="1:6" x14ac:dyDescent="0.3">
      <c r="A697" t="s">
        <v>12489</v>
      </c>
      <c r="B697" t="s">
        <v>15489</v>
      </c>
      <c r="C697" t="s">
        <v>17793</v>
      </c>
      <c r="D697" s="5">
        <v>104</v>
      </c>
      <c r="E697" t="s">
        <v>17795</v>
      </c>
      <c r="F697" s="2">
        <v>45608</v>
      </c>
    </row>
    <row r="698" spans="1:6" x14ac:dyDescent="0.3">
      <c r="A698" t="s">
        <v>12490</v>
      </c>
      <c r="B698" t="s">
        <v>15490</v>
      </c>
      <c r="C698" t="s">
        <v>17792</v>
      </c>
      <c r="D698" s="5">
        <v>20</v>
      </c>
      <c r="E698" t="s">
        <v>17796</v>
      </c>
      <c r="F698" s="2">
        <v>45608</v>
      </c>
    </row>
    <row r="699" spans="1:6" x14ac:dyDescent="0.3">
      <c r="A699" t="s">
        <v>12491</v>
      </c>
      <c r="B699" t="s">
        <v>15491</v>
      </c>
      <c r="C699" t="s">
        <v>17794</v>
      </c>
      <c r="D699" s="5">
        <v>123</v>
      </c>
      <c r="E699" t="s">
        <v>17795</v>
      </c>
      <c r="F699" s="2">
        <v>45608</v>
      </c>
    </row>
    <row r="700" spans="1:6" x14ac:dyDescent="0.3">
      <c r="A700" t="s">
        <v>12492</v>
      </c>
      <c r="B700" t="s">
        <v>15492</v>
      </c>
      <c r="C700" t="s">
        <v>17793</v>
      </c>
      <c r="D700" s="5">
        <v>59</v>
      </c>
      <c r="E700" t="s">
        <v>17796</v>
      </c>
      <c r="F700" s="2">
        <v>45608</v>
      </c>
    </row>
    <row r="701" spans="1:6" x14ac:dyDescent="0.3">
      <c r="A701" t="s">
        <v>12493</v>
      </c>
      <c r="B701" t="s">
        <v>15493</v>
      </c>
      <c r="C701" t="s">
        <v>17792</v>
      </c>
      <c r="D701" s="5">
        <v>172</v>
      </c>
      <c r="E701" t="s">
        <v>17795</v>
      </c>
      <c r="F701" s="2">
        <v>45608</v>
      </c>
    </row>
    <row r="702" spans="1:6" x14ac:dyDescent="0.3">
      <c r="A702" t="s">
        <v>12494</v>
      </c>
      <c r="B702" t="s">
        <v>15494</v>
      </c>
      <c r="C702" t="s">
        <v>17793</v>
      </c>
      <c r="D702" s="5">
        <v>78</v>
      </c>
      <c r="E702" t="s">
        <v>17796</v>
      </c>
      <c r="F702" s="2">
        <v>45608</v>
      </c>
    </row>
    <row r="703" spans="1:6" x14ac:dyDescent="0.3">
      <c r="A703" t="s">
        <v>12495</v>
      </c>
      <c r="B703" t="s">
        <v>15495</v>
      </c>
      <c r="C703" t="s">
        <v>17792</v>
      </c>
      <c r="D703" s="5">
        <v>144</v>
      </c>
      <c r="E703" t="s">
        <v>17796</v>
      </c>
      <c r="F703" s="2">
        <v>45608</v>
      </c>
    </row>
    <row r="704" spans="1:6" x14ac:dyDescent="0.3">
      <c r="A704" t="s">
        <v>12496</v>
      </c>
      <c r="B704" t="s">
        <v>15496</v>
      </c>
      <c r="C704" t="s">
        <v>17794</v>
      </c>
      <c r="D704" s="5">
        <v>171</v>
      </c>
      <c r="E704" t="s">
        <v>17796</v>
      </c>
      <c r="F704" s="2">
        <v>45608</v>
      </c>
    </row>
    <row r="705" spans="1:6" x14ac:dyDescent="0.3">
      <c r="A705" t="s">
        <v>12497</v>
      </c>
      <c r="B705" t="s">
        <v>15497</v>
      </c>
      <c r="C705" t="s">
        <v>17792</v>
      </c>
      <c r="D705" s="5">
        <v>53</v>
      </c>
      <c r="E705" t="s">
        <v>17795</v>
      </c>
      <c r="F705" s="2">
        <v>45608</v>
      </c>
    </row>
    <row r="706" spans="1:6" x14ac:dyDescent="0.3">
      <c r="A706" t="s">
        <v>12498</v>
      </c>
      <c r="B706" t="s">
        <v>15498</v>
      </c>
      <c r="C706" t="s">
        <v>17794</v>
      </c>
      <c r="D706" s="5">
        <v>63</v>
      </c>
      <c r="E706" t="s">
        <v>17795</v>
      </c>
      <c r="F706" s="2">
        <v>45608</v>
      </c>
    </row>
    <row r="707" spans="1:6" x14ac:dyDescent="0.3">
      <c r="A707" t="s">
        <v>12499</v>
      </c>
      <c r="B707" t="s">
        <v>15499</v>
      </c>
      <c r="C707" t="s">
        <v>17794</v>
      </c>
      <c r="D707" s="5">
        <v>51</v>
      </c>
      <c r="E707" t="s">
        <v>17795</v>
      </c>
      <c r="F707" s="2">
        <v>45608</v>
      </c>
    </row>
    <row r="708" spans="1:6" x14ac:dyDescent="0.3">
      <c r="A708" t="s">
        <v>12500</v>
      </c>
      <c r="B708" t="s">
        <v>15500</v>
      </c>
      <c r="C708" t="s">
        <v>17794</v>
      </c>
      <c r="D708" s="5">
        <v>159</v>
      </c>
      <c r="E708" t="s">
        <v>17796</v>
      </c>
      <c r="F708" s="2">
        <v>45608</v>
      </c>
    </row>
    <row r="709" spans="1:6" x14ac:dyDescent="0.3">
      <c r="A709" t="s">
        <v>12501</v>
      </c>
      <c r="B709" t="s">
        <v>15501</v>
      </c>
      <c r="C709" t="s">
        <v>17794</v>
      </c>
      <c r="D709" s="5">
        <v>27</v>
      </c>
      <c r="E709" t="s">
        <v>17796</v>
      </c>
      <c r="F709" s="2">
        <v>45608</v>
      </c>
    </row>
    <row r="710" spans="1:6" x14ac:dyDescent="0.3">
      <c r="A710" t="s">
        <v>12502</v>
      </c>
      <c r="B710" t="s">
        <v>15502</v>
      </c>
      <c r="C710" t="s">
        <v>17792</v>
      </c>
      <c r="D710" s="5">
        <v>74</v>
      </c>
      <c r="E710" t="s">
        <v>17795</v>
      </c>
      <c r="F710" s="2">
        <v>45608</v>
      </c>
    </row>
    <row r="711" spans="1:6" x14ac:dyDescent="0.3">
      <c r="A711" t="s">
        <v>12503</v>
      </c>
      <c r="B711" t="s">
        <v>15503</v>
      </c>
      <c r="C711" t="s">
        <v>17793</v>
      </c>
      <c r="D711" s="5">
        <v>117</v>
      </c>
      <c r="E711" t="s">
        <v>17796</v>
      </c>
      <c r="F711" s="2">
        <v>45608</v>
      </c>
    </row>
    <row r="712" spans="1:6" x14ac:dyDescent="0.3">
      <c r="A712" t="s">
        <v>12504</v>
      </c>
      <c r="B712" t="s">
        <v>15504</v>
      </c>
      <c r="C712" t="s">
        <v>17792</v>
      </c>
      <c r="D712" s="5">
        <v>85</v>
      </c>
      <c r="E712" t="s">
        <v>17795</v>
      </c>
      <c r="F712" s="2">
        <v>45608</v>
      </c>
    </row>
    <row r="713" spans="1:6" x14ac:dyDescent="0.3">
      <c r="A713" t="s">
        <v>12505</v>
      </c>
      <c r="B713" t="s">
        <v>15505</v>
      </c>
      <c r="C713" t="s">
        <v>17794</v>
      </c>
      <c r="D713" s="5">
        <v>41</v>
      </c>
      <c r="E713" t="s">
        <v>17795</v>
      </c>
      <c r="F713" s="2">
        <v>45608</v>
      </c>
    </row>
    <row r="714" spans="1:6" x14ac:dyDescent="0.3">
      <c r="A714" t="s">
        <v>12506</v>
      </c>
      <c r="B714" t="s">
        <v>15506</v>
      </c>
      <c r="C714" t="s">
        <v>17793</v>
      </c>
      <c r="D714" s="5">
        <v>98</v>
      </c>
      <c r="E714" t="s">
        <v>17796</v>
      </c>
      <c r="F714" s="2">
        <v>45608</v>
      </c>
    </row>
    <row r="715" spans="1:6" x14ac:dyDescent="0.3">
      <c r="A715" t="s">
        <v>12507</v>
      </c>
      <c r="B715" t="s">
        <v>15507</v>
      </c>
      <c r="C715" t="s">
        <v>17792</v>
      </c>
      <c r="D715" s="5">
        <v>9</v>
      </c>
      <c r="E715" t="s">
        <v>17796</v>
      </c>
      <c r="F715" s="2">
        <v>45608</v>
      </c>
    </row>
    <row r="716" spans="1:6" x14ac:dyDescent="0.3">
      <c r="A716" t="s">
        <v>12508</v>
      </c>
      <c r="B716" t="s">
        <v>15508</v>
      </c>
      <c r="C716" t="s">
        <v>17792</v>
      </c>
      <c r="D716" s="5">
        <v>84</v>
      </c>
      <c r="E716" t="s">
        <v>17795</v>
      </c>
      <c r="F716" s="2">
        <v>45608</v>
      </c>
    </row>
    <row r="717" spans="1:6" x14ac:dyDescent="0.3">
      <c r="A717" t="s">
        <v>12509</v>
      </c>
      <c r="B717" t="s">
        <v>15509</v>
      </c>
      <c r="C717" t="s">
        <v>17793</v>
      </c>
      <c r="D717" s="5">
        <v>196</v>
      </c>
      <c r="E717" t="s">
        <v>17796</v>
      </c>
      <c r="F717" s="2">
        <v>45608</v>
      </c>
    </row>
    <row r="718" spans="1:6" x14ac:dyDescent="0.3">
      <c r="A718" t="s">
        <v>12510</v>
      </c>
      <c r="B718" t="s">
        <v>15510</v>
      </c>
      <c r="C718" t="s">
        <v>17794</v>
      </c>
      <c r="D718" s="5">
        <v>9</v>
      </c>
      <c r="E718" t="s">
        <v>17795</v>
      </c>
      <c r="F718" s="2">
        <v>45608</v>
      </c>
    </row>
    <row r="719" spans="1:6" x14ac:dyDescent="0.3">
      <c r="A719" t="s">
        <v>12511</v>
      </c>
      <c r="B719" t="s">
        <v>15511</v>
      </c>
      <c r="C719" t="s">
        <v>17794</v>
      </c>
      <c r="D719" s="5">
        <v>198</v>
      </c>
      <c r="E719" t="s">
        <v>17796</v>
      </c>
      <c r="F719" s="2">
        <v>45608</v>
      </c>
    </row>
    <row r="720" spans="1:6" x14ac:dyDescent="0.3">
      <c r="A720" t="s">
        <v>12512</v>
      </c>
      <c r="B720" t="s">
        <v>15512</v>
      </c>
      <c r="C720" t="s">
        <v>17794</v>
      </c>
      <c r="D720" s="5">
        <v>194</v>
      </c>
      <c r="E720" t="s">
        <v>17795</v>
      </c>
      <c r="F720" s="2">
        <v>45608</v>
      </c>
    </row>
    <row r="721" spans="1:6" x14ac:dyDescent="0.3">
      <c r="A721" t="s">
        <v>12513</v>
      </c>
      <c r="B721" t="s">
        <v>15513</v>
      </c>
      <c r="C721" t="s">
        <v>17793</v>
      </c>
      <c r="D721" s="5">
        <v>77</v>
      </c>
      <c r="E721" t="s">
        <v>17796</v>
      </c>
      <c r="F721" s="2">
        <v>45608</v>
      </c>
    </row>
    <row r="722" spans="1:6" x14ac:dyDescent="0.3">
      <c r="A722" t="s">
        <v>12514</v>
      </c>
      <c r="B722" t="s">
        <v>15514</v>
      </c>
      <c r="C722" t="s">
        <v>17793</v>
      </c>
      <c r="D722" s="5">
        <v>147</v>
      </c>
      <c r="E722" t="s">
        <v>17796</v>
      </c>
      <c r="F722" s="2">
        <v>45608</v>
      </c>
    </row>
    <row r="723" spans="1:6" x14ac:dyDescent="0.3">
      <c r="A723" t="s">
        <v>12515</v>
      </c>
      <c r="B723" t="s">
        <v>15515</v>
      </c>
      <c r="C723" t="s">
        <v>17792</v>
      </c>
      <c r="D723" s="5">
        <v>83</v>
      </c>
      <c r="E723" t="s">
        <v>17795</v>
      </c>
      <c r="F723" s="2">
        <v>45608</v>
      </c>
    </row>
    <row r="724" spans="1:6" x14ac:dyDescent="0.3">
      <c r="A724" t="s">
        <v>12516</v>
      </c>
      <c r="B724" t="s">
        <v>15516</v>
      </c>
      <c r="C724" t="s">
        <v>17794</v>
      </c>
      <c r="D724" s="5">
        <v>86</v>
      </c>
      <c r="E724" t="s">
        <v>17795</v>
      </c>
      <c r="F724" s="2">
        <v>45608</v>
      </c>
    </row>
    <row r="725" spans="1:6" x14ac:dyDescent="0.3">
      <c r="A725" t="s">
        <v>12517</v>
      </c>
      <c r="B725" t="s">
        <v>15517</v>
      </c>
      <c r="C725" t="s">
        <v>17794</v>
      </c>
      <c r="D725" s="5">
        <v>40</v>
      </c>
      <c r="E725" t="s">
        <v>17795</v>
      </c>
      <c r="F725" s="2">
        <v>45608</v>
      </c>
    </row>
    <row r="726" spans="1:6" x14ac:dyDescent="0.3">
      <c r="A726" t="s">
        <v>12518</v>
      </c>
      <c r="B726" t="s">
        <v>15518</v>
      </c>
      <c r="C726" t="s">
        <v>17793</v>
      </c>
      <c r="D726" s="5">
        <v>104</v>
      </c>
      <c r="E726" t="s">
        <v>17795</v>
      </c>
      <c r="F726" s="2">
        <v>45608</v>
      </c>
    </row>
    <row r="727" spans="1:6" x14ac:dyDescent="0.3">
      <c r="A727" t="s">
        <v>12519</v>
      </c>
      <c r="B727" t="s">
        <v>15519</v>
      </c>
      <c r="C727" t="s">
        <v>17793</v>
      </c>
      <c r="D727" s="5">
        <v>160</v>
      </c>
      <c r="E727" t="s">
        <v>17795</v>
      </c>
      <c r="F727" s="2">
        <v>45608</v>
      </c>
    </row>
    <row r="728" spans="1:6" x14ac:dyDescent="0.3">
      <c r="A728" t="s">
        <v>12520</v>
      </c>
      <c r="B728" t="s">
        <v>15520</v>
      </c>
      <c r="C728" t="s">
        <v>17792</v>
      </c>
      <c r="D728" s="5">
        <v>1</v>
      </c>
      <c r="E728" t="s">
        <v>17795</v>
      </c>
      <c r="F728" s="2">
        <v>45608</v>
      </c>
    </row>
    <row r="729" spans="1:6" x14ac:dyDescent="0.3">
      <c r="A729" t="s">
        <v>12521</v>
      </c>
      <c r="B729" t="s">
        <v>15521</v>
      </c>
      <c r="C729" t="s">
        <v>17794</v>
      </c>
      <c r="D729" s="5">
        <v>38</v>
      </c>
      <c r="E729" t="s">
        <v>17796</v>
      </c>
      <c r="F729" s="2">
        <v>45608</v>
      </c>
    </row>
    <row r="730" spans="1:6" x14ac:dyDescent="0.3">
      <c r="A730" t="s">
        <v>12522</v>
      </c>
      <c r="B730" t="s">
        <v>15522</v>
      </c>
      <c r="C730" t="s">
        <v>17792</v>
      </c>
      <c r="D730" s="5">
        <v>89</v>
      </c>
      <c r="E730" t="s">
        <v>17796</v>
      </c>
      <c r="F730" s="2">
        <v>45608</v>
      </c>
    </row>
    <row r="731" spans="1:6" x14ac:dyDescent="0.3">
      <c r="A731" t="s">
        <v>12523</v>
      </c>
      <c r="B731" t="s">
        <v>15523</v>
      </c>
      <c r="C731" t="s">
        <v>17794</v>
      </c>
      <c r="D731" s="5">
        <v>25</v>
      </c>
      <c r="E731" t="s">
        <v>17795</v>
      </c>
      <c r="F731" s="2">
        <v>45608</v>
      </c>
    </row>
    <row r="732" spans="1:6" x14ac:dyDescent="0.3">
      <c r="A732" t="s">
        <v>12524</v>
      </c>
      <c r="B732" t="s">
        <v>15524</v>
      </c>
      <c r="C732" t="s">
        <v>17794</v>
      </c>
      <c r="D732" s="5">
        <v>70</v>
      </c>
      <c r="E732" t="s">
        <v>17795</v>
      </c>
      <c r="F732" s="2">
        <v>45608</v>
      </c>
    </row>
    <row r="733" spans="1:6" x14ac:dyDescent="0.3">
      <c r="A733" t="s">
        <v>12525</v>
      </c>
      <c r="B733" t="s">
        <v>15525</v>
      </c>
      <c r="C733" t="s">
        <v>17794</v>
      </c>
      <c r="D733" s="5">
        <v>42</v>
      </c>
      <c r="E733" t="s">
        <v>17796</v>
      </c>
      <c r="F733" s="2">
        <v>45608</v>
      </c>
    </row>
    <row r="734" spans="1:6" x14ac:dyDescent="0.3">
      <c r="A734" t="s">
        <v>12526</v>
      </c>
      <c r="B734" t="s">
        <v>15526</v>
      </c>
      <c r="C734" t="s">
        <v>17793</v>
      </c>
      <c r="D734" s="5">
        <v>110</v>
      </c>
      <c r="E734" t="s">
        <v>17795</v>
      </c>
      <c r="F734" s="2">
        <v>45608</v>
      </c>
    </row>
    <row r="735" spans="1:6" x14ac:dyDescent="0.3">
      <c r="A735" t="s">
        <v>12527</v>
      </c>
      <c r="B735" t="s">
        <v>15527</v>
      </c>
      <c r="C735" t="s">
        <v>17794</v>
      </c>
      <c r="D735" s="5">
        <v>33</v>
      </c>
      <c r="E735" t="s">
        <v>17796</v>
      </c>
      <c r="F735" s="2">
        <v>45608</v>
      </c>
    </row>
    <row r="736" spans="1:6" x14ac:dyDescent="0.3">
      <c r="A736" t="s">
        <v>12528</v>
      </c>
      <c r="B736" t="s">
        <v>15528</v>
      </c>
      <c r="C736" t="s">
        <v>17792</v>
      </c>
      <c r="D736" s="5">
        <v>47</v>
      </c>
      <c r="E736" t="s">
        <v>17795</v>
      </c>
      <c r="F736" s="2">
        <v>45608</v>
      </c>
    </row>
    <row r="737" spans="1:6" x14ac:dyDescent="0.3">
      <c r="A737" t="s">
        <v>12529</v>
      </c>
      <c r="B737" t="s">
        <v>15529</v>
      </c>
      <c r="C737" t="s">
        <v>17792</v>
      </c>
      <c r="D737" s="5">
        <v>194</v>
      </c>
      <c r="E737" t="s">
        <v>17795</v>
      </c>
      <c r="F737" s="2">
        <v>45608</v>
      </c>
    </row>
    <row r="738" spans="1:6" x14ac:dyDescent="0.3">
      <c r="A738" t="s">
        <v>12530</v>
      </c>
      <c r="B738" t="s">
        <v>15530</v>
      </c>
      <c r="C738" t="s">
        <v>17794</v>
      </c>
      <c r="D738" s="5">
        <v>173</v>
      </c>
      <c r="E738" t="s">
        <v>17795</v>
      </c>
      <c r="F738" s="2">
        <v>45608</v>
      </c>
    </row>
    <row r="739" spans="1:6" x14ac:dyDescent="0.3">
      <c r="A739" t="s">
        <v>12531</v>
      </c>
      <c r="B739" t="s">
        <v>15531</v>
      </c>
      <c r="C739" t="s">
        <v>17792</v>
      </c>
      <c r="D739" s="5">
        <v>166</v>
      </c>
      <c r="E739" t="s">
        <v>17796</v>
      </c>
      <c r="F739" s="2">
        <v>45608</v>
      </c>
    </row>
    <row r="740" spans="1:6" x14ac:dyDescent="0.3">
      <c r="A740" t="s">
        <v>12532</v>
      </c>
      <c r="B740" t="s">
        <v>15532</v>
      </c>
      <c r="C740" t="s">
        <v>17793</v>
      </c>
      <c r="D740" s="5">
        <v>149</v>
      </c>
      <c r="E740" t="s">
        <v>17795</v>
      </c>
      <c r="F740" s="2">
        <v>45608</v>
      </c>
    </row>
    <row r="741" spans="1:6" x14ac:dyDescent="0.3">
      <c r="A741" t="s">
        <v>12533</v>
      </c>
      <c r="B741" t="s">
        <v>15533</v>
      </c>
      <c r="C741" t="s">
        <v>17794</v>
      </c>
      <c r="D741" s="5">
        <v>111</v>
      </c>
      <c r="E741" t="s">
        <v>17796</v>
      </c>
      <c r="F741" s="2">
        <v>45608</v>
      </c>
    </row>
    <row r="742" spans="1:6" x14ac:dyDescent="0.3">
      <c r="A742" t="s">
        <v>12534</v>
      </c>
      <c r="B742" t="s">
        <v>15534</v>
      </c>
      <c r="C742" t="s">
        <v>17792</v>
      </c>
      <c r="D742" s="5">
        <v>65</v>
      </c>
      <c r="E742" t="s">
        <v>17796</v>
      </c>
      <c r="F742" s="2">
        <v>45608</v>
      </c>
    </row>
    <row r="743" spans="1:6" x14ac:dyDescent="0.3">
      <c r="A743" t="s">
        <v>12535</v>
      </c>
      <c r="B743" t="s">
        <v>15535</v>
      </c>
      <c r="C743" t="s">
        <v>17792</v>
      </c>
      <c r="D743" s="5">
        <v>66</v>
      </c>
      <c r="E743" t="s">
        <v>17795</v>
      </c>
      <c r="F743" s="2">
        <v>45608</v>
      </c>
    </row>
    <row r="744" spans="1:6" x14ac:dyDescent="0.3">
      <c r="A744" t="s">
        <v>12536</v>
      </c>
      <c r="B744" t="s">
        <v>15536</v>
      </c>
      <c r="C744" t="s">
        <v>17793</v>
      </c>
      <c r="D744" s="5">
        <v>157</v>
      </c>
      <c r="E744" t="s">
        <v>17795</v>
      </c>
      <c r="F744" s="2">
        <v>45608</v>
      </c>
    </row>
    <row r="745" spans="1:6" x14ac:dyDescent="0.3">
      <c r="A745" t="s">
        <v>12537</v>
      </c>
      <c r="B745" t="s">
        <v>15537</v>
      </c>
      <c r="C745" t="s">
        <v>17794</v>
      </c>
      <c r="D745" s="5">
        <v>138</v>
      </c>
      <c r="E745" t="s">
        <v>17795</v>
      </c>
      <c r="F745" s="2">
        <v>45608</v>
      </c>
    </row>
    <row r="746" spans="1:6" x14ac:dyDescent="0.3">
      <c r="A746" t="s">
        <v>12538</v>
      </c>
      <c r="B746" t="s">
        <v>15538</v>
      </c>
      <c r="C746" t="s">
        <v>17792</v>
      </c>
      <c r="D746" s="5">
        <v>37</v>
      </c>
      <c r="E746" t="s">
        <v>17796</v>
      </c>
      <c r="F746" s="2">
        <v>45608</v>
      </c>
    </row>
    <row r="747" spans="1:6" x14ac:dyDescent="0.3">
      <c r="A747" t="s">
        <v>12539</v>
      </c>
      <c r="B747" t="s">
        <v>15539</v>
      </c>
      <c r="C747" t="s">
        <v>17794</v>
      </c>
      <c r="D747" s="5">
        <v>188</v>
      </c>
      <c r="E747" t="s">
        <v>17795</v>
      </c>
      <c r="F747" s="2">
        <v>45608</v>
      </c>
    </row>
    <row r="748" spans="1:6" x14ac:dyDescent="0.3">
      <c r="A748" t="s">
        <v>12540</v>
      </c>
      <c r="B748" t="s">
        <v>15540</v>
      </c>
      <c r="C748" t="s">
        <v>17794</v>
      </c>
      <c r="D748" s="5">
        <v>71</v>
      </c>
      <c r="E748" t="s">
        <v>17796</v>
      </c>
      <c r="F748" s="2">
        <v>45608</v>
      </c>
    </row>
    <row r="749" spans="1:6" x14ac:dyDescent="0.3">
      <c r="A749" t="s">
        <v>12541</v>
      </c>
      <c r="B749" t="s">
        <v>15541</v>
      </c>
      <c r="C749" t="s">
        <v>17792</v>
      </c>
      <c r="D749" s="5">
        <v>183</v>
      </c>
      <c r="E749" t="s">
        <v>17796</v>
      </c>
      <c r="F749" s="2">
        <v>45608</v>
      </c>
    </row>
    <row r="750" spans="1:6" x14ac:dyDescent="0.3">
      <c r="A750" t="s">
        <v>12542</v>
      </c>
      <c r="B750" t="s">
        <v>15542</v>
      </c>
      <c r="C750" t="s">
        <v>17794</v>
      </c>
      <c r="D750" s="5">
        <v>13</v>
      </c>
      <c r="E750" t="s">
        <v>17795</v>
      </c>
      <c r="F750" s="2">
        <v>45608</v>
      </c>
    </row>
    <row r="751" spans="1:6" x14ac:dyDescent="0.3">
      <c r="A751" t="s">
        <v>12543</v>
      </c>
      <c r="B751" t="s">
        <v>15543</v>
      </c>
      <c r="C751" t="s">
        <v>17794</v>
      </c>
      <c r="D751" s="5">
        <v>45</v>
      </c>
      <c r="E751" t="s">
        <v>17796</v>
      </c>
      <c r="F751" s="2">
        <v>45608</v>
      </c>
    </row>
    <row r="752" spans="1:6" x14ac:dyDescent="0.3">
      <c r="A752" t="s">
        <v>12544</v>
      </c>
      <c r="B752" t="s">
        <v>15544</v>
      </c>
      <c r="C752" t="s">
        <v>17793</v>
      </c>
      <c r="D752" s="5">
        <v>159</v>
      </c>
      <c r="E752" t="s">
        <v>17795</v>
      </c>
      <c r="F752" s="2">
        <v>45608</v>
      </c>
    </row>
    <row r="753" spans="1:6" x14ac:dyDescent="0.3">
      <c r="A753" t="s">
        <v>12545</v>
      </c>
      <c r="B753" t="s">
        <v>15545</v>
      </c>
      <c r="C753" t="s">
        <v>17794</v>
      </c>
      <c r="D753" s="5">
        <v>175</v>
      </c>
      <c r="E753" t="s">
        <v>17796</v>
      </c>
      <c r="F753" s="2">
        <v>45608</v>
      </c>
    </row>
    <row r="754" spans="1:6" x14ac:dyDescent="0.3">
      <c r="A754" t="s">
        <v>12546</v>
      </c>
      <c r="B754" t="s">
        <v>15546</v>
      </c>
      <c r="C754" t="s">
        <v>17792</v>
      </c>
      <c r="D754" s="5">
        <v>114</v>
      </c>
      <c r="E754" t="s">
        <v>17795</v>
      </c>
      <c r="F754" s="2">
        <v>45608</v>
      </c>
    </row>
    <row r="755" spans="1:6" x14ac:dyDescent="0.3">
      <c r="A755" t="s">
        <v>12547</v>
      </c>
      <c r="B755" t="s">
        <v>15547</v>
      </c>
      <c r="C755" t="s">
        <v>17793</v>
      </c>
      <c r="D755" s="5">
        <v>27</v>
      </c>
      <c r="E755" t="s">
        <v>17796</v>
      </c>
      <c r="F755" s="2">
        <v>45608</v>
      </c>
    </row>
    <row r="756" spans="1:6" x14ac:dyDescent="0.3">
      <c r="A756" t="s">
        <v>12548</v>
      </c>
      <c r="B756" t="s">
        <v>15548</v>
      </c>
      <c r="C756" t="s">
        <v>17792</v>
      </c>
      <c r="D756" s="5">
        <v>147</v>
      </c>
      <c r="E756" t="s">
        <v>17795</v>
      </c>
      <c r="F756" s="2">
        <v>45608</v>
      </c>
    </row>
    <row r="757" spans="1:6" x14ac:dyDescent="0.3">
      <c r="A757" t="s">
        <v>12549</v>
      </c>
      <c r="B757" t="s">
        <v>15549</v>
      </c>
      <c r="C757" t="s">
        <v>17793</v>
      </c>
      <c r="D757" s="5">
        <v>10</v>
      </c>
      <c r="E757" t="s">
        <v>17796</v>
      </c>
      <c r="F757" s="2">
        <v>45608</v>
      </c>
    </row>
    <row r="758" spans="1:6" x14ac:dyDescent="0.3">
      <c r="A758" t="s">
        <v>12550</v>
      </c>
      <c r="B758" t="s">
        <v>15550</v>
      </c>
      <c r="C758" t="s">
        <v>17793</v>
      </c>
      <c r="D758" s="5">
        <v>65</v>
      </c>
      <c r="E758" t="s">
        <v>17795</v>
      </c>
      <c r="F758" s="2">
        <v>45608</v>
      </c>
    </row>
    <row r="759" spans="1:6" x14ac:dyDescent="0.3">
      <c r="A759" t="s">
        <v>12551</v>
      </c>
      <c r="B759" t="s">
        <v>15551</v>
      </c>
      <c r="C759" t="s">
        <v>17794</v>
      </c>
      <c r="D759" s="5">
        <v>81</v>
      </c>
      <c r="E759" t="s">
        <v>17795</v>
      </c>
      <c r="F759" s="2">
        <v>45608</v>
      </c>
    </row>
    <row r="760" spans="1:6" x14ac:dyDescent="0.3">
      <c r="A760" t="s">
        <v>12552</v>
      </c>
      <c r="B760" t="s">
        <v>15552</v>
      </c>
      <c r="C760" t="s">
        <v>17793</v>
      </c>
      <c r="D760" s="5">
        <v>43</v>
      </c>
      <c r="E760" t="s">
        <v>17795</v>
      </c>
      <c r="F760" s="2">
        <v>45608</v>
      </c>
    </row>
    <row r="761" spans="1:6" x14ac:dyDescent="0.3">
      <c r="A761" t="s">
        <v>12553</v>
      </c>
      <c r="B761" t="s">
        <v>15553</v>
      </c>
      <c r="C761" t="s">
        <v>17793</v>
      </c>
      <c r="D761" s="5">
        <v>169</v>
      </c>
      <c r="E761" t="s">
        <v>17796</v>
      </c>
      <c r="F761" s="2">
        <v>45608</v>
      </c>
    </row>
    <row r="762" spans="1:6" x14ac:dyDescent="0.3">
      <c r="A762" t="s">
        <v>12554</v>
      </c>
      <c r="B762" t="s">
        <v>15554</v>
      </c>
      <c r="C762" t="s">
        <v>17792</v>
      </c>
      <c r="D762" s="5">
        <v>137</v>
      </c>
      <c r="E762" t="s">
        <v>17795</v>
      </c>
      <c r="F762" s="2">
        <v>45608</v>
      </c>
    </row>
    <row r="763" spans="1:6" x14ac:dyDescent="0.3">
      <c r="A763" t="s">
        <v>12555</v>
      </c>
      <c r="B763" t="s">
        <v>15555</v>
      </c>
      <c r="C763" t="s">
        <v>17794</v>
      </c>
      <c r="D763" s="5">
        <v>133</v>
      </c>
      <c r="E763" t="s">
        <v>17796</v>
      </c>
      <c r="F763" s="2">
        <v>45608</v>
      </c>
    </row>
    <row r="764" spans="1:6" x14ac:dyDescent="0.3">
      <c r="A764" t="s">
        <v>12556</v>
      </c>
      <c r="B764" t="s">
        <v>15556</v>
      </c>
      <c r="C764" t="s">
        <v>17793</v>
      </c>
      <c r="D764" s="5">
        <v>72</v>
      </c>
      <c r="E764" t="s">
        <v>17796</v>
      </c>
      <c r="F764" s="2">
        <v>45608</v>
      </c>
    </row>
    <row r="765" spans="1:6" x14ac:dyDescent="0.3">
      <c r="A765" t="s">
        <v>12557</v>
      </c>
      <c r="B765" t="s">
        <v>15557</v>
      </c>
      <c r="C765" t="s">
        <v>17793</v>
      </c>
      <c r="D765" s="5">
        <v>137</v>
      </c>
      <c r="E765" t="s">
        <v>17796</v>
      </c>
      <c r="F765" s="2">
        <v>45608</v>
      </c>
    </row>
    <row r="766" spans="1:6" x14ac:dyDescent="0.3">
      <c r="A766" t="s">
        <v>12558</v>
      </c>
      <c r="B766" t="s">
        <v>15558</v>
      </c>
      <c r="C766" t="s">
        <v>17793</v>
      </c>
      <c r="D766" s="5">
        <v>94</v>
      </c>
      <c r="E766" t="s">
        <v>17796</v>
      </c>
      <c r="F766" s="2">
        <v>45608</v>
      </c>
    </row>
    <row r="767" spans="1:6" x14ac:dyDescent="0.3">
      <c r="A767" t="s">
        <v>12559</v>
      </c>
      <c r="B767" t="s">
        <v>15559</v>
      </c>
      <c r="C767" t="s">
        <v>17794</v>
      </c>
      <c r="D767" s="5">
        <v>135</v>
      </c>
      <c r="E767" t="s">
        <v>17795</v>
      </c>
      <c r="F767" s="2">
        <v>45608</v>
      </c>
    </row>
    <row r="768" spans="1:6" x14ac:dyDescent="0.3">
      <c r="A768" t="s">
        <v>12560</v>
      </c>
      <c r="B768" t="s">
        <v>15560</v>
      </c>
      <c r="C768" t="s">
        <v>17792</v>
      </c>
      <c r="D768" s="5">
        <v>67</v>
      </c>
      <c r="E768" t="s">
        <v>17796</v>
      </c>
      <c r="F768" s="2">
        <v>45608</v>
      </c>
    </row>
    <row r="769" spans="1:6" x14ac:dyDescent="0.3">
      <c r="A769" t="s">
        <v>12561</v>
      </c>
      <c r="B769" t="s">
        <v>15561</v>
      </c>
      <c r="C769" t="s">
        <v>17793</v>
      </c>
      <c r="D769" s="5">
        <v>139</v>
      </c>
      <c r="E769" t="s">
        <v>17796</v>
      </c>
      <c r="F769" s="2">
        <v>45608</v>
      </c>
    </row>
    <row r="770" spans="1:6" x14ac:dyDescent="0.3">
      <c r="A770" t="s">
        <v>12562</v>
      </c>
      <c r="B770" t="s">
        <v>15562</v>
      </c>
      <c r="C770" t="s">
        <v>17794</v>
      </c>
      <c r="D770" s="5">
        <v>16</v>
      </c>
      <c r="E770" t="s">
        <v>17796</v>
      </c>
      <c r="F770" s="2">
        <v>45608</v>
      </c>
    </row>
    <row r="771" spans="1:6" x14ac:dyDescent="0.3">
      <c r="A771" t="s">
        <v>12563</v>
      </c>
      <c r="B771" t="s">
        <v>15563</v>
      </c>
      <c r="C771" t="s">
        <v>17792</v>
      </c>
      <c r="D771" s="5">
        <v>144</v>
      </c>
      <c r="E771" t="s">
        <v>17796</v>
      </c>
      <c r="F771" s="2">
        <v>45608</v>
      </c>
    </row>
    <row r="772" spans="1:6" x14ac:dyDescent="0.3">
      <c r="A772" t="s">
        <v>12564</v>
      </c>
      <c r="B772" t="s">
        <v>15564</v>
      </c>
      <c r="C772" t="s">
        <v>17794</v>
      </c>
      <c r="D772" s="5">
        <v>125</v>
      </c>
      <c r="E772" t="s">
        <v>17796</v>
      </c>
      <c r="F772" s="2">
        <v>45608</v>
      </c>
    </row>
    <row r="773" spans="1:6" x14ac:dyDescent="0.3">
      <c r="A773" t="s">
        <v>12565</v>
      </c>
      <c r="B773" t="s">
        <v>15565</v>
      </c>
      <c r="C773" t="s">
        <v>17792</v>
      </c>
      <c r="D773" s="5">
        <v>171</v>
      </c>
      <c r="E773" t="s">
        <v>17796</v>
      </c>
      <c r="F773" s="2">
        <v>45608</v>
      </c>
    </row>
    <row r="774" spans="1:6" x14ac:dyDescent="0.3">
      <c r="A774" t="s">
        <v>12566</v>
      </c>
      <c r="B774" t="s">
        <v>15566</v>
      </c>
      <c r="C774" t="s">
        <v>17792</v>
      </c>
      <c r="D774" s="5">
        <v>86</v>
      </c>
      <c r="E774" t="s">
        <v>17796</v>
      </c>
      <c r="F774" s="2">
        <v>45608</v>
      </c>
    </row>
    <row r="775" spans="1:6" x14ac:dyDescent="0.3">
      <c r="A775" t="s">
        <v>12567</v>
      </c>
      <c r="B775" t="s">
        <v>15567</v>
      </c>
      <c r="C775" t="s">
        <v>17792</v>
      </c>
      <c r="D775" s="5">
        <v>38</v>
      </c>
      <c r="E775" t="s">
        <v>17795</v>
      </c>
      <c r="F775" s="2">
        <v>45608</v>
      </c>
    </row>
    <row r="776" spans="1:6" x14ac:dyDescent="0.3">
      <c r="A776" t="s">
        <v>12568</v>
      </c>
      <c r="B776" t="s">
        <v>15568</v>
      </c>
      <c r="C776" t="s">
        <v>17792</v>
      </c>
      <c r="D776" s="5">
        <v>194</v>
      </c>
      <c r="E776" t="s">
        <v>17796</v>
      </c>
      <c r="F776" s="2">
        <v>45608</v>
      </c>
    </row>
    <row r="777" spans="1:6" x14ac:dyDescent="0.3">
      <c r="A777" t="s">
        <v>12569</v>
      </c>
      <c r="B777" t="s">
        <v>15569</v>
      </c>
      <c r="C777" t="s">
        <v>17792</v>
      </c>
      <c r="D777" s="5">
        <v>91</v>
      </c>
      <c r="E777" t="s">
        <v>17795</v>
      </c>
      <c r="F777" s="2">
        <v>45608</v>
      </c>
    </row>
    <row r="778" spans="1:6" x14ac:dyDescent="0.3">
      <c r="A778" t="s">
        <v>12570</v>
      </c>
      <c r="B778" t="s">
        <v>15570</v>
      </c>
      <c r="C778" t="s">
        <v>17793</v>
      </c>
      <c r="D778" s="5">
        <v>40</v>
      </c>
      <c r="E778" t="s">
        <v>17796</v>
      </c>
      <c r="F778" s="2">
        <v>45608</v>
      </c>
    </row>
    <row r="779" spans="1:6" x14ac:dyDescent="0.3">
      <c r="A779" t="s">
        <v>12571</v>
      </c>
      <c r="B779" t="s">
        <v>15571</v>
      </c>
      <c r="C779" t="s">
        <v>17794</v>
      </c>
      <c r="D779" s="5">
        <v>36</v>
      </c>
      <c r="E779" t="s">
        <v>17795</v>
      </c>
      <c r="F779" s="2">
        <v>45608</v>
      </c>
    </row>
    <row r="780" spans="1:6" x14ac:dyDescent="0.3">
      <c r="A780" t="s">
        <v>12572</v>
      </c>
      <c r="B780" t="s">
        <v>15572</v>
      </c>
      <c r="C780" t="s">
        <v>17794</v>
      </c>
      <c r="D780" s="5">
        <v>71</v>
      </c>
      <c r="E780" t="s">
        <v>17796</v>
      </c>
      <c r="F780" s="2">
        <v>45608</v>
      </c>
    </row>
    <row r="781" spans="1:6" x14ac:dyDescent="0.3">
      <c r="A781" t="s">
        <v>12573</v>
      </c>
      <c r="B781" t="s">
        <v>15573</v>
      </c>
      <c r="C781" t="s">
        <v>17793</v>
      </c>
      <c r="D781" s="5">
        <v>192</v>
      </c>
      <c r="E781" t="s">
        <v>17795</v>
      </c>
      <c r="F781" s="2">
        <v>45608</v>
      </c>
    </row>
    <row r="782" spans="1:6" x14ac:dyDescent="0.3">
      <c r="A782" t="s">
        <v>12574</v>
      </c>
      <c r="B782" t="s">
        <v>15574</v>
      </c>
      <c r="C782" t="s">
        <v>17793</v>
      </c>
      <c r="D782" s="5">
        <v>123</v>
      </c>
      <c r="E782" t="s">
        <v>17795</v>
      </c>
      <c r="F782" s="2">
        <v>45608</v>
      </c>
    </row>
    <row r="783" spans="1:6" x14ac:dyDescent="0.3">
      <c r="A783" t="s">
        <v>12575</v>
      </c>
      <c r="B783" t="s">
        <v>15575</v>
      </c>
      <c r="C783" t="s">
        <v>17793</v>
      </c>
      <c r="D783" s="5">
        <v>145</v>
      </c>
      <c r="E783" t="s">
        <v>17796</v>
      </c>
      <c r="F783" s="2">
        <v>45608</v>
      </c>
    </row>
    <row r="784" spans="1:6" x14ac:dyDescent="0.3">
      <c r="A784" t="s">
        <v>12576</v>
      </c>
      <c r="B784" t="s">
        <v>15576</v>
      </c>
      <c r="C784" t="s">
        <v>17793</v>
      </c>
      <c r="D784" s="5">
        <v>157</v>
      </c>
      <c r="E784" t="s">
        <v>17796</v>
      </c>
      <c r="F784" s="2">
        <v>45608</v>
      </c>
    </row>
    <row r="785" spans="1:6" x14ac:dyDescent="0.3">
      <c r="A785" t="s">
        <v>12577</v>
      </c>
      <c r="B785" t="s">
        <v>15577</v>
      </c>
      <c r="C785" t="s">
        <v>17792</v>
      </c>
      <c r="D785" s="5">
        <v>69</v>
      </c>
      <c r="E785" t="s">
        <v>17796</v>
      </c>
      <c r="F785" s="2">
        <v>45608</v>
      </c>
    </row>
    <row r="786" spans="1:6" x14ac:dyDescent="0.3">
      <c r="A786" t="s">
        <v>12578</v>
      </c>
      <c r="B786" t="s">
        <v>15578</v>
      </c>
      <c r="C786" t="s">
        <v>17792</v>
      </c>
      <c r="D786" s="5">
        <v>65</v>
      </c>
      <c r="E786" t="s">
        <v>17796</v>
      </c>
      <c r="F786" s="2">
        <v>45608</v>
      </c>
    </row>
    <row r="787" spans="1:6" x14ac:dyDescent="0.3">
      <c r="A787" t="s">
        <v>12579</v>
      </c>
      <c r="B787" t="s">
        <v>15579</v>
      </c>
      <c r="C787" t="s">
        <v>17794</v>
      </c>
      <c r="D787" s="5">
        <v>195</v>
      </c>
      <c r="E787" t="s">
        <v>17795</v>
      </c>
      <c r="F787" s="2">
        <v>45608</v>
      </c>
    </row>
    <row r="788" spans="1:6" x14ac:dyDescent="0.3">
      <c r="A788" t="s">
        <v>12580</v>
      </c>
      <c r="B788" t="s">
        <v>15580</v>
      </c>
      <c r="C788" t="s">
        <v>17793</v>
      </c>
      <c r="D788" s="5">
        <v>40</v>
      </c>
      <c r="E788" t="s">
        <v>17795</v>
      </c>
      <c r="F788" s="2">
        <v>45608</v>
      </c>
    </row>
    <row r="789" spans="1:6" x14ac:dyDescent="0.3">
      <c r="A789" t="s">
        <v>12581</v>
      </c>
      <c r="B789" t="s">
        <v>15581</v>
      </c>
      <c r="C789" t="s">
        <v>17794</v>
      </c>
      <c r="D789" s="5">
        <v>190</v>
      </c>
      <c r="E789" t="s">
        <v>17796</v>
      </c>
      <c r="F789" s="2">
        <v>45608</v>
      </c>
    </row>
    <row r="790" spans="1:6" x14ac:dyDescent="0.3">
      <c r="A790" t="s">
        <v>12582</v>
      </c>
      <c r="B790" t="s">
        <v>15582</v>
      </c>
      <c r="C790" t="s">
        <v>17794</v>
      </c>
      <c r="D790" s="5">
        <v>190</v>
      </c>
      <c r="E790" t="s">
        <v>17795</v>
      </c>
      <c r="F790" s="2">
        <v>45608</v>
      </c>
    </row>
    <row r="791" spans="1:6" x14ac:dyDescent="0.3">
      <c r="A791" t="s">
        <v>12583</v>
      </c>
      <c r="B791" t="s">
        <v>15583</v>
      </c>
      <c r="C791" t="s">
        <v>17792</v>
      </c>
      <c r="D791" s="5">
        <v>101</v>
      </c>
      <c r="E791" t="s">
        <v>17796</v>
      </c>
      <c r="F791" s="2">
        <v>45608</v>
      </c>
    </row>
    <row r="792" spans="1:6" x14ac:dyDescent="0.3">
      <c r="A792" t="s">
        <v>12584</v>
      </c>
      <c r="B792" t="s">
        <v>15584</v>
      </c>
      <c r="C792" t="s">
        <v>17792</v>
      </c>
      <c r="D792" s="5">
        <v>124</v>
      </c>
      <c r="E792" t="s">
        <v>17795</v>
      </c>
      <c r="F792" s="2">
        <v>45608</v>
      </c>
    </row>
    <row r="793" spans="1:6" x14ac:dyDescent="0.3">
      <c r="A793" t="s">
        <v>12585</v>
      </c>
      <c r="B793" t="s">
        <v>15585</v>
      </c>
      <c r="C793" t="s">
        <v>17792</v>
      </c>
      <c r="D793" s="5">
        <v>38</v>
      </c>
      <c r="E793" t="s">
        <v>17796</v>
      </c>
      <c r="F793" s="2">
        <v>45608</v>
      </c>
    </row>
    <row r="794" spans="1:6" x14ac:dyDescent="0.3">
      <c r="A794" t="s">
        <v>12586</v>
      </c>
      <c r="B794" t="s">
        <v>15586</v>
      </c>
      <c r="C794" t="s">
        <v>17794</v>
      </c>
      <c r="D794" s="5">
        <v>141</v>
      </c>
      <c r="E794" t="s">
        <v>17796</v>
      </c>
      <c r="F794" s="2">
        <v>45608</v>
      </c>
    </row>
    <row r="795" spans="1:6" x14ac:dyDescent="0.3">
      <c r="A795" t="s">
        <v>12587</v>
      </c>
      <c r="B795" t="s">
        <v>15587</v>
      </c>
      <c r="C795" t="s">
        <v>17792</v>
      </c>
      <c r="D795" s="5">
        <v>50</v>
      </c>
      <c r="E795" t="s">
        <v>17795</v>
      </c>
      <c r="F795" s="2">
        <v>45608</v>
      </c>
    </row>
    <row r="796" spans="1:6" x14ac:dyDescent="0.3">
      <c r="A796" t="s">
        <v>12588</v>
      </c>
      <c r="B796" t="s">
        <v>15588</v>
      </c>
      <c r="C796" t="s">
        <v>17792</v>
      </c>
      <c r="D796" s="5">
        <v>94</v>
      </c>
      <c r="E796" t="s">
        <v>17796</v>
      </c>
      <c r="F796" s="2">
        <v>45608</v>
      </c>
    </row>
    <row r="797" spans="1:6" x14ac:dyDescent="0.3">
      <c r="A797" t="s">
        <v>12589</v>
      </c>
      <c r="B797" t="s">
        <v>15589</v>
      </c>
      <c r="C797" t="s">
        <v>17793</v>
      </c>
      <c r="D797" s="5">
        <v>135</v>
      </c>
      <c r="E797" t="s">
        <v>17796</v>
      </c>
      <c r="F797" s="2">
        <v>45608</v>
      </c>
    </row>
    <row r="798" spans="1:6" x14ac:dyDescent="0.3">
      <c r="A798" t="s">
        <v>12590</v>
      </c>
      <c r="B798" t="s">
        <v>15590</v>
      </c>
      <c r="C798" t="s">
        <v>17793</v>
      </c>
      <c r="D798" s="5">
        <v>95</v>
      </c>
      <c r="E798" t="s">
        <v>17795</v>
      </c>
      <c r="F798" s="2">
        <v>45608</v>
      </c>
    </row>
    <row r="799" spans="1:6" x14ac:dyDescent="0.3">
      <c r="A799" t="s">
        <v>12591</v>
      </c>
      <c r="B799" t="s">
        <v>15591</v>
      </c>
      <c r="C799" t="s">
        <v>17794</v>
      </c>
      <c r="D799" s="5">
        <v>192</v>
      </c>
      <c r="E799" t="s">
        <v>17795</v>
      </c>
      <c r="F799" s="2">
        <v>45608</v>
      </c>
    </row>
    <row r="800" spans="1:6" x14ac:dyDescent="0.3">
      <c r="A800" t="s">
        <v>12592</v>
      </c>
      <c r="B800" t="s">
        <v>15592</v>
      </c>
      <c r="C800" t="s">
        <v>17793</v>
      </c>
      <c r="D800" s="5">
        <v>109</v>
      </c>
      <c r="E800" t="s">
        <v>17796</v>
      </c>
      <c r="F800" s="2">
        <v>45608</v>
      </c>
    </row>
    <row r="801" spans="1:6" x14ac:dyDescent="0.3">
      <c r="A801" t="s">
        <v>12593</v>
      </c>
      <c r="B801" t="s">
        <v>15593</v>
      </c>
      <c r="C801" t="s">
        <v>17794</v>
      </c>
      <c r="D801" s="5">
        <v>148</v>
      </c>
      <c r="E801" t="s">
        <v>17796</v>
      </c>
      <c r="F801" s="2">
        <v>45608</v>
      </c>
    </row>
    <row r="802" spans="1:6" x14ac:dyDescent="0.3">
      <c r="A802" t="s">
        <v>12594</v>
      </c>
      <c r="B802" t="s">
        <v>15594</v>
      </c>
      <c r="C802" t="s">
        <v>17794</v>
      </c>
      <c r="D802" s="5">
        <v>63</v>
      </c>
      <c r="E802" t="s">
        <v>17796</v>
      </c>
      <c r="F802" s="2">
        <v>45608</v>
      </c>
    </row>
    <row r="803" spans="1:6" x14ac:dyDescent="0.3">
      <c r="A803" t="s">
        <v>12595</v>
      </c>
      <c r="B803" t="s">
        <v>15595</v>
      </c>
      <c r="C803" t="s">
        <v>17792</v>
      </c>
      <c r="D803" s="5">
        <v>65</v>
      </c>
      <c r="E803" t="s">
        <v>17796</v>
      </c>
      <c r="F803" s="2">
        <v>45608</v>
      </c>
    </row>
    <row r="804" spans="1:6" x14ac:dyDescent="0.3">
      <c r="A804" t="s">
        <v>12596</v>
      </c>
      <c r="B804" t="s">
        <v>15596</v>
      </c>
      <c r="C804" t="s">
        <v>17794</v>
      </c>
      <c r="D804" s="5">
        <v>120</v>
      </c>
      <c r="E804" t="s">
        <v>17795</v>
      </c>
      <c r="F804" s="2">
        <v>45608</v>
      </c>
    </row>
    <row r="805" spans="1:6" x14ac:dyDescent="0.3">
      <c r="A805" t="s">
        <v>12597</v>
      </c>
      <c r="B805" t="s">
        <v>15597</v>
      </c>
      <c r="C805" t="s">
        <v>17792</v>
      </c>
      <c r="D805" s="5">
        <v>123</v>
      </c>
      <c r="E805" t="s">
        <v>17796</v>
      </c>
      <c r="F805" s="2">
        <v>45608</v>
      </c>
    </row>
    <row r="806" spans="1:6" x14ac:dyDescent="0.3">
      <c r="A806" t="s">
        <v>12598</v>
      </c>
      <c r="B806" t="s">
        <v>15598</v>
      </c>
      <c r="C806" t="s">
        <v>17793</v>
      </c>
      <c r="D806" s="5">
        <v>158</v>
      </c>
      <c r="E806" t="s">
        <v>17796</v>
      </c>
      <c r="F806" s="2">
        <v>45608</v>
      </c>
    </row>
    <row r="807" spans="1:6" x14ac:dyDescent="0.3">
      <c r="A807" t="s">
        <v>12599</v>
      </c>
      <c r="B807" t="s">
        <v>15599</v>
      </c>
      <c r="C807" t="s">
        <v>17792</v>
      </c>
      <c r="D807" s="5">
        <v>164</v>
      </c>
      <c r="E807" t="s">
        <v>17795</v>
      </c>
      <c r="F807" s="2">
        <v>45608</v>
      </c>
    </row>
    <row r="808" spans="1:6" x14ac:dyDescent="0.3">
      <c r="A808" t="s">
        <v>12600</v>
      </c>
      <c r="B808" t="s">
        <v>15600</v>
      </c>
      <c r="C808" t="s">
        <v>17793</v>
      </c>
      <c r="D808" s="5">
        <v>9</v>
      </c>
      <c r="E808" t="s">
        <v>17795</v>
      </c>
      <c r="F808" s="2">
        <v>45608</v>
      </c>
    </row>
    <row r="809" spans="1:6" x14ac:dyDescent="0.3">
      <c r="A809" t="s">
        <v>12601</v>
      </c>
      <c r="B809" t="s">
        <v>15601</v>
      </c>
      <c r="C809" t="s">
        <v>17792</v>
      </c>
      <c r="D809" s="5">
        <v>174</v>
      </c>
      <c r="E809" t="s">
        <v>17795</v>
      </c>
      <c r="F809" s="2">
        <v>45608</v>
      </c>
    </row>
    <row r="810" spans="1:6" x14ac:dyDescent="0.3">
      <c r="A810" t="s">
        <v>12602</v>
      </c>
      <c r="B810" t="s">
        <v>15602</v>
      </c>
      <c r="C810" t="s">
        <v>17794</v>
      </c>
      <c r="D810" s="5">
        <v>162</v>
      </c>
      <c r="E810" t="s">
        <v>17796</v>
      </c>
      <c r="F810" s="2">
        <v>45608</v>
      </c>
    </row>
    <row r="811" spans="1:6" x14ac:dyDescent="0.3">
      <c r="A811" t="s">
        <v>12603</v>
      </c>
      <c r="B811" t="s">
        <v>15603</v>
      </c>
      <c r="C811" t="s">
        <v>17792</v>
      </c>
      <c r="D811" s="5">
        <v>33</v>
      </c>
      <c r="E811" t="s">
        <v>17795</v>
      </c>
      <c r="F811" s="2">
        <v>45608</v>
      </c>
    </row>
    <row r="812" spans="1:6" x14ac:dyDescent="0.3">
      <c r="A812" t="s">
        <v>12604</v>
      </c>
      <c r="B812" t="s">
        <v>15604</v>
      </c>
      <c r="C812" t="s">
        <v>17792</v>
      </c>
      <c r="D812" s="5">
        <v>19</v>
      </c>
      <c r="E812" t="s">
        <v>17795</v>
      </c>
      <c r="F812" s="2">
        <v>45608</v>
      </c>
    </row>
    <row r="813" spans="1:6" x14ac:dyDescent="0.3">
      <c r="A813" t="s">
        <v>12605</v>
      </c>
      <c r="B813" t="s">
        <v>15605</v>
      </c>
      <c r="C813" t="s">
        <v>17793</v>
      </c>
      <c r="D813" s="5">
        <v>192</v>
      </c>
      <c r="E813" t="s">
        <v>17795</v>
      </c>
      <c r="F813" s="2">
        <v>45608</v>
      </c>
    </row>
    <row r="814" spans="1:6" x14ac:dyDescent="0.3">
      <c r="A814" t="s">
        <v>12606</v>
      </c>
      <c r="B814" t="s">
        <v>15606</v>
      </c>
      <c r="C814" t="s">
        <v>17793</v>
      </c>
      <c r="D814" s="5">
        <v>22</v>
      </c>
      <c r="E814" t="s">
        <v>17796</v>
      </c>
      <c r="F814" s="2">
        <v>45608</v>
      </c>
    </row>
    <row r="815" spans="1:6" x14ac:dyDescent="0.3">
      <c r="A815" t="s">
        <v>12607</v>
      </c>
      <c r="B815" t="s">
        <v>15607</v>
      </c>
      <c r="C815" t="s">
        <v>17793</v>
      </c>
      <c r="D815" s="5">
        <v>34</v>
      </c>
      <c r="E815" t="s">
        <v>17795</v>
      </c>
      <c r="F815" s="2">
        <v>45608</v>
      </c>
    </row>
    <row r="816" spans="1:6" x14ac:dyDescent="0.3">
      <c r="A816" t="s">
        <v>12608</v>
      </c>
      <c r="B816" t="s">
        <v>15608</v>
      </c>
      <c r="C816" t="s">
        <v>17792</v>
      </c>
      <c r="D816" s="5">
        <v>191</v>
      </c>
      <c r="E816" t="s">
        <v>17795</v>
      </c>
      <c r="F816" s="2">
        <v>45608</v>
      </c>
    </row>
    <row r="817" spans="1:6" x14ac:dyDescent="0.3">
      <c r="A817" t="s">
        <v>12609</v>
      </c>
      <c r="B817" t="s">
        <v>15609</v>
      </c>
      <c r="C817" t="s">
        <v>17793</v>
      </c>
      <c r="D817" s="5">
        <v>183</v>
      </c>
      <c r="E817" t="s">
        <v>17795</v>
      </c>
      <c r="F817" s="2">
        <v>45608</v>
      </c>
    </row>
    <row r="818" spans="1:6" x14ac:dyDescent="0.3">
      <c r="A818" t="s">
        <v>12610</v>
      </c>
      <c r="B818" t="s">
        <v>15610</v>
      </c>
      <c r="C818" t="s">
        <v>17794</v>
      </c>
      <c r="D818" s="5">
        <v>68</v>
      </c>
      <c r="E818" t="s">
        <v>17796</v>
      </c>
      <c r="F818" s="2">
        <v>45608</v>
      </c>
    </row>
    <row r="819" spans="1:6" x14ac:dyDescent="0.3">
      <c r="A819" t="s">
        <v>12611</v>
      </c>
      <c r="B819" t="s">
        <v>15611</v>
      </c>
      <c r="C819" t="s">
        <v>17794</v>
      </c>
      <c r="D819" s="5">
        <v>73</v>
      </c>
      <c r="E819" t="s">
        <v>17796</v>
      </c>
      <c r="F819" s="2">
        <v>45608</v>
      </c>
    </row>
    <row r="820" spans="1:6" x14ac:dyDescent="0.3">
      <c r="A820" t="s">
        <v>12612</v>
      </c>
      <c r="B820" t="s">
        <v>15612</v>
      </c>
      <c r="C820" t="s">
        <v>17794</v>
      </c>
      <c r="D820" s="5">
        <v>5</v>
      </c>
      <c r="E820" t="s">
        <v>17795</v>
      </c>
      <c r="F820" s="2">
        <v>45608</v>
      </c>
    </row>
    <row r="821" spans="1:6" x14ac:dyDescent="0.3">
      <c r="A821" t="s">
        <v>12613</v>
      </c>
      <c r="B821" t="s">
        <v>15613</v>
      </c>
      <c r="C821" t="s">
        <v>17792</v>
      </c>
      <c r="D821" s="5">
        <v>135</v>
      </c>
      <c r="E821" t="s">
        <v>17795</v>
      </c>
      <c r="F821" s="2">
        <v>45608</v>
      </c>
    </row>
    <row r="822" spans="1:6" x14ac:dyDescent="0.3">
      <c r="A822" t="s">
        <v>12614</v>
      </c>
      <c r="B822" t="s">
        <v>15614</v>
      </c>
      <c r="C822" t="s">
        <v>17793</v>
      </c>
      <c r="D822" s="5">
        <v>96</v>
      </c>
      <c r="E822" t="s">
        <v>17795</v>
      </c>
      <c r="F822" s="2">
        <v>45608</v>
      </c>
    </row>
    <row r="823" spans="1:6" x14ac:dyDescent="0.3">
      <c r="A823" t="s">
        <v>12615</v>
      </c>
      <c r="B823" t="s">
        <v>15615</v>
      </c>
      <c r="C823" t="s">
        <v>17793</v>
      </c>
      <c r="D823" s="5">
        <v>14</v>
      </c>
      <c r="E823" t="s">
        <v>17795</v>
      </c>
      <c r="F823" s="2">
        <v>45608</v>
      </c>
    </row>
    <row r="824" spans="1:6" x14ac:dyDescent="0.3">
      <c r="A824" t="s">
        <v>12616</v>
      </c>
      <c r="B824" t="s">
        <v>15616</v>
      </c>
      <c r="C824" t="s">
        <v>17792</v>
      </c>
      <c r="D824" s="5">
        <v>192</v>
      </c>
      <c r="E824" t="s">
        <v>17795</v>
      </c>
      <c r="F824" s="2">
        <v>45608</v>
      </c>
    </row>
    <row r="825" spans="1:6" x14ac:dyDescent="0.3">
      <c r="A825" t="s">
        <v>12617</v>
      </c>
      <c r="B825" t="s">
        <v>15617</v>
      </c>
      <c r="C825" t="s">
        <v>17793</v>
      </c>
      <c r="D825" s="5">
        <v>141</v>
      </c>
      <c r="E825" t="s">
        <v>17795</v>
      </c>
      <c r="F825" s="2">
        <v>45608</v>
      </c>
    </row>
    <row r="826" spans="1:6" x14ac:dyDescent="0.3">
      <c r="A826" t="s">
        <v>12618</v>
      </c>
      <c r="B826" t="s">
        <v>15618</v>
      </c>
      <c r="C826" t="s">
        <v>17794</v>
      </c>
      <c r="D826" s="5">
        <v>59</v>
      </c>
      <c r="E826" t="s">
        <v>17795</v>
      </c>
      <c r="F826" s="2">
        <v>45608</v>
      </c>
    </row>
    <row r="827" spans="1:6" x14ac:dyDescent="0.3">
      <c r="A827" t="s">
        <v>12619</v>
      </c>
      <c r="B827" t="s">
        <v>15619</v>
      </c>
      <c r="C827" t="s">
        <v>17794</v>
      </c>
      <c r="D827" s="5">
        <v>104</v>
      </c>
      <c r="E827" t="s">
        <v>17796</v>
      </c>
      <c r="F827" s="2">
        <v>45608</v>
      </c>
    </row>
    <row r="828" spans="1:6" x14ac:dyDescent="0.3">
      <c r="A828" t="s">
        <v>12620</v>
      </c>
      <c r="B828" t="s">
        <v>15620</v>
      </c>
      <c r="C828" t="s">
        <v>17792</v>
      </c>
      <c r="D828" s="5">
        <v>52</v>
      </c>
      <c r="E828" t="s">
        <v>17796</v>
      </c>
      <c r="F828" s="2">
        <v>45608</v>
      </c>
    </row>
    <row r="829" spans="1:6" x14ac:dyDescent="0.3">
      <c r="A829" t="s">
        <v>12621</v>
      </c>
      <c r="B829" t="s">
        <v>15621</v>
      </c>
      <c r="C829" t="s">
        <v>17793</v>
      </c>
      <c r="D829" s="5">
        <v>188</v>
      </c>
      <c r="E829" t="s">
        <v>17795</v>
      </c>
      <c r="F829" s="2">
        <v>45608</v>
      </c>
    </row>
    <row r="830" spans="1:6" x14ac:dyDescent="0.3">
      <c r="A830" t="s">
        <v>12622</v>
      </c>
      <c r="B830" t="s">
        <v>15622</v>
      </c>
      <c r="C830" t="s">
        <v>17793</v>
      </c>
      <c r="D830" s="5">
        <v>6</v>
      </c>
      <c r="E830" t="s">
        <v>17796</v>
      </c>
      <c r="F830" s="2">
        <v>45608</v>
      </c>
    </row>
    <row r="831" spans="1:6" x14ac:dyDescent="0.3">
      <c r="A831" t="s">
        <v>12623</v>
      </c>
      <c r="B831" t="s">
        <v>15623</v>
      </c>
      <c r="C831" t="s">
        <v>17792</v>
      </c>
      <c r="D831" s="5">
        <v>112</v>
      </c>
      <c r="E831" t="s">
        <v>17795</v>
      </c>
      <c r="F831" s="2">
        <v>45608</v>
      </c>
    </row>
    <row r="832" spans="1:6" x14ac:dyDescent="0.3">
      <c r="A832" t="s">
        <v>12624</v>
      </c>
      <c r="B832" t="s">
        <v>15624</v>
      </c>
      <c r="C832" t="s">
        <v>17793</v>
      </c>
      <c r="D832" s="5">
        <v>82</v>
      </c>
      <c r="E832" t="s">
        <v>17795</v>
      </c>
      <c r="F832" s="2">
        <v>45608</v>
      </c>
    </row>
    <row r="833" spans="1:6" x14ac:dyDescent="0.3">
      <c r="A833" t="s">
        <v>12625</v>
      </c>
      <c r="B833" t="s">
        <v>15625</v>
      </c>
      <c r="C833" t="s">
        <v>17792</v>
      </c>
      <c r="D833" s="5">
        <v>172</v>
      </c>
      <c r="E833" t="s">
        <v>17795</v>
      </c>
      <c r="F833" s="2">
        <v>45608</v>
      </c>
    </row>
    <row r="834" spans="1:6" x14ac:dyDescent="0.3">
      <c r="A834" t="s">
        <v>12626</v>
      </c>
      <c r="B834" t="s">
        <v>15626</v>
      </c>
      <c r="C834" t="s">
        <v>17793</v>
      </c>
      <c r="D834" s="5">
        <v>16</v>
      </c>
      <c r="E834" t="s">
        <v>17795</v>
      </c>
      <c r="F834" s="2">
        <v>45608</v>
      </c>
    </row>
    <row r="835" spans="1:6" x14ac:dyDescent="0.3">
      <c r="A835" t="s">
        <v>12627</v>
      </c>
      <c r="B835" t="s">
        <v>15627</v>
      </c>
      <c r="C835" t="s">
        <v>17792</v>
      </c>
      <c r="D835" s="5">
        <v>87</v>
      </c>
      <c r="E835" t="s">
        <v>17796</v>
      </c>
      <c r="F835" s="2">
        <v>45608</v>
      </c>
    </row>
    <row r="836" spans="1:6" x14ac:dyDescent="0.3">
      <c r="A836" t="s">
        <v>12628</v>
      </c>
      <c r="B836" t="s">
        <v>15628</v>
      </c>
      <c r="C836" t="s">
        <v>17792</v>
      </c>
      <c r="D836" s="5">
        <v>104</v>
      </c>
      <c r="E836" t="s">
        <v>17796</v>
      </c>
      <c r="F836" s="2">
        <v>45608</v>
      </c>
    </row>
    <row r="837" spans="1:6" x14ac:dyDescent="0.3">
      <c r="A837" t="s">
        <v>12629</v>
      </c>
      <c r="B837" t="s">
        <v>15629</v>
      </c>
      <c r="C837" t="s">
        <v>17792</v>
      </c>
      <c r="D837" s="5">
        <v>189</v>
      </c>
      <c r="E837" t="s">
        <v>17796</v>
      </c>
      <c r="F837" s="2">
        <v>45608</v>
      </c>
    </row>
    <row r="838" spans="1:6" x14ac:dyDescent="0.3">
      <c r="A838" t="s">
        <v>12630</v>
      </c>
      <c r="B838" t="s">
        <v>15630</v>
      </c>
      <c r="C838" t="s">
        <v>17792</v>
      </c>
      <c r="D838" s="5">
        <v>66</v>
      </c>
      <c r="E838" t="s">
        <v>17796</v>
      </c>
      <c r="F838" s="2">
        <v>45608</v>
      </c>
    </row>
    <row r="839" spans="1:6" x14ac:dyDescent="0.3">
      <c r="A839" t="s">
        <v>12631</v>
      </c>
      <c r="B839" t="s">
        <v>15631</v>
      </c>
      <c r="C839" t="s">
        <v>17792</v>
      </c>
      <c r="D839" s="5">
        <v>48</v>
      </c>
      <c r="E839" t="s">
        <v>17795</v>
      </c>
      <c r="F839" s="2">
        <v>45608</v>
      </c>
    </row>
    <row r="840" spans="1:6" x14ac:dyDescent="0.3">
      <c r="A840" t="s">
        <v>12632</v>
      </c>
      <c r="B840" t="s">
        <v>15632</v>
      </c>
      <c r="C840" t="s">
        <v>17793</v>
      </c>
      <c r="D840" s="5">
        <v>21</v>
      </c>
      <c r="E840" t="s">
        <v>17795</v>
      </c>
      <c r="F840" s="2">
        <v>45608</v>
      </c>
    </row>
    <row r="841" spans="1:6" x14ac:dyDescent="0.3">
      <c r="A841" t="s">
        <v>12633</v>
      </c>
      <c r="B841" t="s">
        <v>15633</v>
      </c>
      <c r="C841" t="s">
        <v>17794</v>
      </c>
      <c r="D841" s="5">
        <v>180</v>
      </c>
      <c r="E841" t="s">
        <v>17795</v>
      </c>
      <c r="F841" s="2">
        <v>45608</v>
      </c>
    </row>
    <row r="842" spans="1:6" x14ac:dyDescent="0.3">
      <c r="A842" t="s">
        <v>12634</v>
      </c>
      <c r="B842" t="s">
        <v>15634</v>
      </c>
      <c r="C842" t="s">
        <v>17793</v>
      </c>
      <c r="D842" s="5">
        <v>157</v>
      </c>
      <c r="E842" t="s">
        <v>17795</v>
      </c>
      <c r="F842" s="2">
        <v>45608</v>
      </c>
    </row>
    <row r="843" spans="1:6" x14ac:dyDescent="0.3">
      <c r="A843" t="s">
        <v>12635</v>
      </c>
      <c r="B843" t="s">
        <v>15635</v>
      </c>
      <c r="C843" t="s">
        <v>17793</v>
      </c>
      <c r="D843" s="5">
        <v>79</v>
      </c>
      <c r="E843" t="s">
        <v>17795</v>
      </c>
      <c r="F843" s="2">
        <v>45608</v>
      </c>
    </row>
    <row r="844" spans="1:6" x14ac:dyDescent="0.3">
      <c r="A844" t="s">
        <v>12636</v>
      </c>
      <c r="B844" t="s">
        <v>15636</v>
      </c>
      <c r="C844" t="s">
        <v>17794</v>
      </c>
      <c r="D844" s="5">
        <v>129</v>
      </c>
      <c r="E844" t="s">
        <v>17796</v>
      </c>
      <c r="F844" s="2">
        <v>45608</v>
      </c>
    </row>
    <row r="845" spans="1:6" x14ac:dyDescent="0.3">
      <c r="A845" t="s">
        <v>12637</v>
      </c>
      <c r="B845" t="s">
        <v>15637</v>
      </c>
      <c r="C845" t="s">
        <v>17794</v>
      </c>
      <c r="D845" s="5">
        <v>60</v>
      </c>
      <c r="E845" t="s">
        <v>17796</v>
      </c>
      <c r="F845" s="2">
        <v>45608</v>
      </c>
    </row>
    <row r="846" spans="1:6" x14ac:dyDescent="0.3">
      <c r="A846" t="s">
        <v>12638</v>
      </c>
      <c r="B846" t="s">
        <v>15638</v>
      </c>
      <c r="C846" t="s">
        <v>17793</v>
      </c>
      <c r="D846" s="5">
        <v>196</v>
      </c>
      <c r="E846" t="s">
        <v>17795</v>
      </c>
      <c r="F846" s="2">
        <v>45608</v>
      </c>
    </row>
    <row r="847" spans="1:6" x14ac:dyDescent="0.3">
      <c r="A847" t="s">
        <v>12639</v>
      </c>
      <c r="B847" t="s">
        <v>15639</v>
      </c>
      <c r="C847" t="s">
        <v>17793</v>
      </c>
      <c r="D847" s="5">
        <v>154</v>
      </c>
      <c r="E847" t="s">
        <v>17796</v>
      </c>
      <c r="F847" s="2">
        <v>45608</v>
      </c>
    </row>
    <row r="848" spans="1:6" x14ac:dyDescent="0.3">
      <c r="A848" t="s">
        <v>12640</v>
      </c>
      <c r="B848" t="s">
        <v>15640</v>
      </c>
      <c r="C848" t="s">
        <v>17793</v>
      </c>
      <c r="D848" s="5">
        <v>1</v>
      </c>
      <c r="E848" t="s">
        <v>17796</v>
      </c>
      <c r="F848" s="2">
        <v>45608</v>
      </c>
    </row>
    <row r="849" spans="1:6" x14ac:dyDescent="0.3">
      <c r="A849" t="s">
        <v>12641</v>
      </c>
      <c r="B849" t="s">
        <v>15641</v>
      </c>
      <c r="C849" t="s">
        <v>17793</v>
      </c>
      <c r="D849" s="5">
        <v>156</v>
      </c>
      <c r="E849" t="s">
        <v>17795</v>
      </c>
      <c r="F849" s="2">
        <v>45608</v>
      </c>
    </row>
    <row r="850" spans="1:6" x14ac:dyDescent="0.3">
      <c r="A850" t="s">
        <v>12642</v>
      </c>
      <c r="B850" t="s">
        <v>15642</v>
      </c>
      <c r="C850" t="s">
        <v>17793</v>
      </c>
      <c r="D850" s="5">
        <v>174</v>
      </c>
      <c r="E850" t="s">
        <v>17796</v>
      </c>
      <c r="F850" s="2">
        <v>45608</v>
      </c>
    </row>
    <row r="851" spans="1:6" x14ac:dyDescent="0.3">
      <c r="A851" t="s">
        <v>12643</v>
      </c>
      <c r="B851" t="s">
        <v>15643</v>
      </c>
      <c r="C851" t="s">
        <v>17792</v>
      </c>
      <c r="D851" s="5">
        <v>107</v>
      </c>
      <c r="E851" t="s">
        <v>17796</v>
      </c>
      <c r="F851" s="2">
        <v>45608</v>
      </c>
    </row>
    <row r="852" spans="1:6" x14ac:dyDescent="0.3">
      <c r="A852" t="s">
        <v>12644</v>
      </c>
      <c r="B852" t="s">
        <v>15644</v>
      </c>
      <c r="C852" t="s">
        <v>17793</v>
      </c>
      <c r="D852" s="5">
        <v>146</v>
      </c>
      <c r="E852" t="s">
        <v>17795</v>
      </c>
      <c r="F852" s="2">
        <v>45608</v>
      </c>
    </row>
    <row r="853" spans="1:6" x14ac:dyDescent="0.3">
      <c r="A853" t="s">
        <v>12645</v>
      </c>
      <c r="B853" t="s">
        <v>15645</v>
      </c>
      <c r="C853" t="s">
        <v>17792</v>
      </c>
      <c r="D853" s="5">
        <v>124</v>
      </c>
      <c r="E853" t="s">
        <v>17796</v>
      </c>
      <c r="F853" s="2">
        <v>45608</v>
      </c>
    </row>
    <row r="854" spans="1:6" x14ac:dyDescent="0.3">
      <c r="A854" t="s">
        <v>12646</v>
      </c>
      <c r="B854" t="s">
        <v>15646</v>
      </c>
      <c r="C854" t="s">
        <v>17792</v>
      </c>
      <c r="D854" s="5">
        <v>76</v>
      </c>
      <c r="E854" t="s">
        <v>17796</v>
      </c>
      <c r="F854" s="2">
        <v>45608</v>
      </c>
    </row>
    <row r="855" spans="1:6" x14ac:dyDescent="0.3">
      <c r="A855" t="s">
        <v>12647</v>
      </c>
      <c r="B855" t="s">
        <v>15647</v>
      </c>
      <c r="C855" t="s">
        <v>17792</v>
      </c>
      <c r="D855" s="5">
        <v>78</v>
      </c>
      <c r="E855" t="s">
        <v>17796</v>
      </c>
      <c r="F855" s="2">
        <v>45608</v>
      </c>
    </row>
    <row r="856" spans="1:6" x14ac:dyDescent="0.3">
      <c r="A856" t="s">
        <v>12648</v>
      </c>
      <c r="B856" t="s">
        <v>15648</v>
      </c>
      <c r="C856" t="s">
        <v>17794</v>
      </c>
      <c r="D856" s="5">
        <v>43</v>
      </c>
      <c r="E856" t="s">
        <v>17796</v>
      </c>
      <c r="F856" s="2">
        <v>45608</v>
      </c>
    </row>
    <row r="857" spans="1:6" x14ac:dyDescent="0.3">
      <c r="A857" t="s">
        <v>12649</v>
      </c>
      <c r="B857" t="s">
        <v>15649</v>
      </c>
      <c r="C857" t="s">
        <v>17792</v>
      </c>
      <c r="D857" s="5">
        <v>175</v>
      </c>
      <c r="E857" t="s">
        <v>17796</v>
      </c>
      <c r="F857" s="2">
        <v>45608</v>
      </c>
    </row>
    <row r="858" spans="1:6" x14ac:dyDescent="0.3">
      <c r="A858" t="s">
        <v>12650</v>
      </c>
      <c r="B858" t="s">
        <v>15650</v>
      </c>
      <c r="C858" t="s">
        <v>17794</v>
      </c>
      <c r="D858" s="5">
        <v>46</v>
      </c>
      <c r="E858" t="s">
        <v>17795</v>
      </c>
      <c r="F858" s="2">
        <v>45608</v>
      </c>
    </row>
    <row r="859" spans="1:6" x14ac:dyDescent="0.3">
      <c r="A859" t="s">
        <v>12651</v>
      </c>
      <c r="B859" t="s">
        <v>15651</v>
      </c>
      <c r="C859" t="s">
        <v>17792</v>
      </c>
      <c r="D859" s="5">
        <v>198</v>
      </c>
      <c r="E859" t="s">
        <v>17795</v>
      </c>
      <c r="F859" s="2">
        <v>45608</v>
      </c>
    </row>
    <row r="860" spans="1:6" x14ac:dyDescent="0.3">
      <c r="A860" t="s">
        <v>12652</v>
      </c>
      <c r="B860" t="s">
        <v>15652</v>
      </c>
      <c r="C860" t="s">
        <v>17792</v>
      </c>
      <c r="D860" s="5">
        <v>145</v>
      </c>
      <c r="E860" t="s">
        <v>17796</v>
      </c>
      <c r="F860" s="2">
        <v>45608</v>
      </c>
    </row>
    <row r="861" spans="1:6" x14ac:dyDescent="0.3">
      <c r="A861" t="s">
        <v>12653</v>
      </c>
      <c r="B861" t="s">
        <v>15653</v>
      </c>
      <c r="C861" t="s">
        <v>17792</v>
      </c>
      <c r="D861" s="5">
        <v>163</v>
      </c>
      <c r="E861" t="s">
        <v>17795</v>
      </c>
      <c r="F861" s="2">
        <v>45608</v>
      </c>
    </row>
    <row r="862" spans="1:6" x14ac:dyDescent="0.3">
      <c r="A862" t="s">
        <v>12654</v>
      </c>
      <c r="B862" t="s">
        <v>15654</v>
      </c>
      <c r="C862" t="s">
        <v>17792</v>
      </c>
      <c r="D862" s="5">
        <v>46</v>
      </c>
      <c r="E862" t="s">
        <v>17796</v>
      </c>
      <c r="F862" s="2">
        <v>45608</v>
      </c>
    </row>
    <row r="863" spans="1:6" x14ac:dyDescent="0.3">
      <c r="A863" t="s">
        <v>12655</v>
      </c>
      <c r="B863" t="s">
        <v>15655</v>
      </c>
      <c r="C863" t="s">
        <v>17793</v>
      </c>
      <c r="D863" s="5">
        <v>149</v>
      </c>
      <c r="E863" t="s">
        <v>17795</v>
      </c>
      <c r="F863" s="2">
        <v>45608</v>
      </c>
    </row>
    <row r="864" spans="1:6" x14ac:dyDescent="0.3">
      <c r="A864" t="s">
        <v>12656</v>
      </c>
      <c r="B864" t="s">
        <v>15656</v>
      </c>
      <c r="C864" t="s">
        <v>17794</v>
      </c>
      <c r="D864" s="5">
        <v>2</v>
      </c>
      <c r="E864" t="s">
        <v>17796</v>
      </c>
      <c r="F864" s="2">
        <v>45608</v>
      </c>
    </row>
    <row r="865" spans="1:6" x14ac:dyDescent="0.3">
      <c r="A865" t="s">
        <v>12657</v>
      </c>
      <c r="B865" t="s">
        <v>15657</v>
      </c>
      <c r="C865" t="s">
        <v>17794</v>
      </c>
      <c r="D865" s="5">
        <v>137</v>
      </c>
      <c r="E865" t="s">
        <v>17795</v>
      </c>
      <c r="F865" s="2">
        <v>45608</v>
      </c>
    </row>
    <row r="866" spans="1:6" x14ac:dyDescent="0.3">
      <c r="A866" t="s">
        <v>12658</v>
      </c>
      <c r="B866" t="s">
        <v>15658</v>
      </c>
      <c r="C866" t="s">
        <v>17793</v>
      </c>
      <c r="D866" s="5">
        <v>58</v>
      </c>
      <c r="E866" t="s">
        <v>17795</v>
      </c>
      <c r="F866" s="2">
        <v>45608</v>
      </c>
    </row>
    <row r="867" spans="1:6" x14ac:dyDescent="0.3">
      <c r="A867" t="s">
        <v>12659</v>
      </c>
      <c r="B867" t="s">
        <v>15659</v>
      </c>
      <c r="C867" t="s">
        <v>17792</v>
      </c>
      <c r="D867" s="5">
        <v>94</v>
      </c>
      <c r="E867" t="s">
        <v>17796</v>
      </c>
      <c r="F867" s="2">
        <v>45608</v>
      </c>
    </row>
    <row r="868" spans="1:6" x14ac:dyDescent="0.3">
      <c r="A868" t="s">
        <v>12660</v>
      </c>
      <c r="B868" t="s">
        <v>15660</v>
      </c>
      <c r="C868" t="s">
        <v>17792</v>
      </c>
      <c r="D868" s="5">
        <v>91</v>
      </c>
      <c r="E868" t="s">
        <v>17795</v>
      </c>
      <c r="F868" s="2">
        <v>45608</v>
      </c>
    </row>
    <row r="869" spans="1:6" x14ac:dyDescent="0.3">
      <c r="A869" t="s">
        <v>12661</v>
      </c>
      <c r="B869" t="s">
        <v>15661</v>
      </c>
      <c r="C869" t="s">
        <v>17793</v>
      </c>
      <c r="D869" s="5">
        <v>16</v>
      </c>
      <c r="E869" t="s">
        <v>17795</v>
      </c>
      <c r="F869" s="2">
        <v>45608</v>
      </c>
    </row>
    <row r="870" spans="1:6" x14ac:dyDescent="0.3">
      <c r="A870" t="s">
        <v>12662</v>
      </c>
      <c r="B870" t="s">
        <v>15662</v>
      </c>
      <c r="C870" t="s">
        <v>17793</v>
      </c>
      <c r="D870" s="5">
        <v>47</v>
      </c>
      <c r="E870" t="s">
        <v>17796</v>
      </c>
      <c r="F870" s="2">
        <v>45608</v>
      </c>
    </row>
    <row r="871" spans="1:6" x14ac:dyDescent="0.3">
      <c r="A871" t="s">
        <v>12663</v>
      </c>
      <c r="B871" t="s">
        <v>15663</v>
      </c>
      <c r="C871" t="s">
        <v>17794</v>
      </c>
      <c r="D871" s="5">
        <v>63</v>
      </c>
      <c r="E871" t="s">
        <v>17795</v>
      </c>
      <c r="F871" s="2">
        <v>45608</v>
      </c>
    </row>
    <row r="872" spans="1:6" x14ac:dyDescent="0.3">
      <c r="A872" t="s">
        <v>12664</v>
      </c>
      <c r="B872" t="s">
        <v>15664</v>
      </c>
      <c r="C872" t="s">
        <v>17794</v>
      </c>
      <c r="D872" s="5">
        <v>70</v>
      </c>
      <c r="E872" t="s">
        <v>17796</v>
      </c>
      <c r="F872" s="2">
        <v>45608</v>
      </c>
    </row>
    <row r="873" spans="1:6" x14ac:dyDescent="0.3">
      <c r="A873" t="s">
        <v>12665</v>
      </c>
      <c r="B873" t="s">
        <v>15665</v>
      </c>
      <c r="C873" t="s">
        <v>17794</v>
      </c>
      <c r="D873" s="5">
        <v>66</v>
      </c>
      <c r="E873" t="s">
        <v>17796</v>
      </c>
      <c r="F873" s="2">
        <v>45608</v>
      </c>
    </row>
    <row r="874" spans="1:6" x14ac:dyDescent="0.3">
      <c r="A874" t="s">
        <v>12666</v>
      </c>
      <c r="B874" t="s">
        <v>15666</v>
      </c>
      <c r="C874" t="s">
        <v>17792</v>
      </c>
      <c r="D874" s="5">
        <v>78</v>
      </c>
      <c r="E874" t="s">
        <v>17795</v>
      </c>
      <c r="F874" s="2">
        <v>45608</v>
      </c>
    </row>
    <row r="875" spans="1:6" x14ac:dyDescent="0.3">
      <c r="A875" t="s">
        <v>12667</v>
      </c>
      <c r="B875" t="s">
        <v>15667</v>
      </c>
      <c r="C875" t="s">
        <v>17793</v>
      </c>
      <c r="D875" s="5">
        <v>161</v>
      </c>
      <c r="E875" t="s">
        <v>17795</v>
      </c>
      <c r="F875" s="2">
        <v>45608</v>
      </c>
    </row>
    <row r="876" spans="1:6" x14ac:dyDescent="0.3">
      <c r="A876" t="s">
        <v>12668</v>
      </c>
      <c r="B876" t="s">
        <v>15668</v>
      </c>
      <c r="C876" t="s">
        <v>17794</v>
      </c>
      <c r="D876" s="5">
        <v>44</v>
      </c>
      <c r="E876" t="s">
        <v>17795</v>
      </c>
      <c r="F876" s="2">
        <v>45608</v>
      </c>
    </row>
    <row r="877" spans="1:6" x14ac:dyDescent="0.3">
      <c r="A877" t="s">
        <v>12669</v>
      </c>
      <c r="B877" t="s">
        <v>15669</v>
      </c>
      <c r="C877" t="s">
        <v>17794</v>
      </c>
      <c r="D877" s="5">
        <v>81</v>
      </c>
      <c r="E877" t="s">
        <v>17796</v>
      </c>
      <c r="F877" s="2">
        <v>45608</v>
      </c>
    </row>
    <row r="878" spans="1:6" x14ac:dyDescent="0.3">
      <c r="A878" t="s">
        <v>12670</v>
      </c>
      <c r="B878" t="s">
        <v>15670</v>
      </c>
      <c r="C878" t="s">
        <v>17793</v>
      </c>
      <c r="D878" s="5">
        <v>138</v>
      </c>
      <c r="E878" t="s">
        <v>17795</v>
      </c>
      <c r="F878" s="2">
        <v>45608</v>
      </c>
    </row>
    <row r="879" spans="1:6" x14ac:dyDescent="0.3">
      <c r="A879" t="s">
        <v>12671</v>
      </c>
      <c r="B879" t="s">
        <v>15671</v>
      </c>
      <c r="C879" t="s">
        <v>17794</v>
      </c>
      <c r="D879" s="5">
        <v>28</v>
      </c>
      <c r="E879" t="s">
        <v>17796</v>
      </c>
      <c r="F879" s="2">
        <v>45608</v>
      </c>
    </row>
    <row r="880" spans="1:6" x14ac:dyDescent="0.3">
      <c r="A880" t="s">
        <v>12672</v>
      </c>
      <c r="B880" t="s">
        <v>15672</v>
      </c>
      <c r="C880" t="s">
        <v>17792</v>
      </c>
      <c r="D880" s="5">
        <v>111</v>
      </c>
      <c r="E880" t="s">
        <v>17796</v>
      </c>
      <c r="F880" s="2">
        <v>45608</v>
      </c>
    </row>
    <row r="881" spans="1:6" x14ac:dyDescent="0.3">
      <c r="A881" t="s">
        <v>12673</v>
      </c>
      <c r="B881" t="s">
        <v>15673</v>
      </c>
      <c r="C881" t="s">
        <v>17793</v>
      </c>
      <c r="D881" s="5">
        <v>7</v>
      </c>
      <c r="E881" t="s">
        <v>17795</v>
      </c>
      <c r="F881" s="2">
        <v>45608</v>
      </c>
    </row>
    <row r="882" spans="1:6" x14ac:dyDescent="0.3">
      <c r="A882" t="s">
        <v>12674</v>
      </c>
      <c r="B882" t="s">
        <v>15674</v>
      </c>
      <c r="C882" t="s">
        <v>17793</v>
      </c>
      <c r="D882" s="5">
        <v>27</v>
      </c>
      <c r="E882" t="s">
        <v>17795</v>
      </c>
      <c r="F882" s="2">
        <v>45608</v>
      </c>
    </row>
    <row r="883" spans="1:6" x14ac:dyDescent="0.3">
      <c r="A883" t="s">
        <v>12675</v>
      </c>
      <c r="B883" t="s">
        <v>15675</v>
      </c>
      <c r="C883" t="s">
        <v>17794</v>
      </c>
      <c r="D883" s="5">
        <v>65</v>
      </c>
      <c r="E883" t="s">
        <v>17795</v>
      </c>
      <c r="F883" s="2">
        <v>45608</v>
      </c>
    </row>
    <row r="884" spans="1:6" x14ac:dyDescent="0.3">
      <c r="A884" t="s">
        <v>12676</v>
      </c>
      <c r="B884" t="s">
        <v>15676</v>
      </c>
      <c r="C884" t="s">
        <v>17793</v>
      </c>
      <c r="D884" s="5">
        <v>192</v>
      </c>
      <c r="E884" t="s">
        <v>17796</v>
      </c>
      <c r="F884" s="2">
        <v>45608</v>
      </c>
    </row>
    <row r="885" spans="1:6" x14ac:dyDescent="0.3">
      <c r="A885" t="s">
        <v>12677</v>
      </c>
      <c r="B885" t="s">
        <v>15677</v>
      </c>
      <c r="C885" t="s">
        <v>17793</v>
      </c>
      <c r="D885" s="5">
        <v>57</v>
      </c>
      <c r="E885" t="s">
        <v>17796</v>
      </c>
      <c r="F885" s="2">
        <v>45608</v>
      </c>
    </row>
    <row r="886" spans="1:6" x14ac:dyDescent="0.3">
      <c r="A886" t="s">
        <v>12678</v>
      </c>
      <c r="B886" t="s">
        <v>15678</v>
      </c>
      <c r="C886" t="s">
        <v>17792</v>
      </c>
      <c r="D886" s="5">
        <v>122</v>
      </c>
      <c r="E886" t="s">
        <v>17795</v>
      </c>
      <c r="F886" s="2">
        <v>45608</v>
      </c>
    </row>
    <row r="887" spans="1:6" x14ac:dyDescent="0.3">
      <c r="A887" t="s">
        <v>12679</v>
      </c>
      <c r="B887" t="s">
        <v>15679</v>
      </c>
      <c r="C887" t="s">
        <v>17792</v>
      </c>
      <c r="D887" s="5">
        <v>179</v>
      </c>
      <c r="E887" t="s">
        <v>17796</v>
      </c>
      <c r="F887" s="2">
        <v>45608</v>
      </c>
    </row>
    <row r="888" spans="1:6" x14ac:dyDescent="0.3">
      <c r="A888" t="s">
        <v>12680</v>
      </c>
      <c r="B888" t="s">
        <v>15680</v>
      </c>
      <c r="C888" t="s">
        <v>17794</v>
      </c>
      <c r="D888" s="5">
        <v>125</v>
      </c>
      <c r="E888" t="s">
        <v>17796</v>
      </c>
      <c r="F888" s="2">
        <v>45608</v>
      </c>
    </row>
    <row r="889" spans="1:6" x14ac:dyDescent="0.3">
      <c r="A889" t="s">
        <v>12681</v>
      </c>
      <c r="B889" t="s">
        <v>15681</v>
      </c>
      <c r="C889" t="s">
        <v>17792</v>
      </c>
      <c r="D889" s="5">
        <v>94</v>
      </c>
      <c r="E889" t="s">
        <v>17796</v>
      </c>
      <c r="F889" s="2">
        <v>45608</v>
      </c>
    </row>
    <row r="890" spans="1:6" x14ac:dyDescent="0.3">
      <c r="A890" t="s">
        <v>12682</v>
      </c>
      <c r="B890" t="s">
        <v>15682</v>
      </c>
      <c r="C890" t="s">
        <v>17794</v>
      </c>
      <c r="D890" s="5">
        <v>103</v>
      </c>
      <c r="E890" t="s">
        <v>17795</v>
      </c>
      <c r="F890" s="2">
        <v>45608</v>
      </c>
    </row>
    <row r="891" spans="1:6" x14ac:dyDescent="0.3">
      <c r="A891" t="s">
        <v>12683</v>
      </c>
      <c r="B891" t="s">
        <v>15683</v>
      </c>
      <c r="C891" t="s">
        <v>17794</v>
      </c>
      <c r="D891" s="5">
        <v>166</v>
      </c>
      <c r="E891" t="s">
        <v>17796</v>
      </c>
      <c r="F891" s="2">
        <v>45608</v>
      </c>
    </row>
    <row r="892" spans="1:6" x14ac:dyDescent="0.3">
      <c r="A892" t="s">
        <v>12684</v>
      </c>
      <c r="B892" t="s">
        <v>15684</v>
      </c>
      <c r="C892" t="s">
        <v>17792</v>
      </c>
      <c r="D892" s="5">
        <v>8</v>
      </c>
      <c r="E892" t="s">
        <v>17795</v>
      </c>
      <c r="F892" s="2">
        <v>45608</v>
      </c>
    </row>
    <row r="893" spans="1:6" x14ac:dyDescent="0.3">
      <c r="A893" t="s">
        <v>12685</v>
      </c>
      <c r="B893" t="s">
        <v>15685</v>
      </c>
      <c r="C893" t="s">
        <v>17794</v>
      </c>
      <c r="D893" s="5">
        <v>89</v>
      </c>
      <c r="E893" t="s">
        <v>17796</v>
      </c>
      <c r="F893" s="2">
        <v>45608</v>
      </c>
    </row>
    <row r="894" spans="1:6" x14ac:dyDescent="0.3">
      <c r="A894" t="s">
        <v>12686</v>
      </c>
      <c r="B894" t="s">
        <v>15686</v>
      </c>
      <c r="C894" t="s">
        <v>17793</v>
      </c>
      <c r="D894" s="5">
        <v>90</v>
      </c>
      <c r="E894" t="s">
        <v>17795</v>
      </c>
      <c r="F894" s="2">
        <v>45608</v>
      </c>
    </row>
    <row r="895" spans="1:6" x14ac:dyDescent="0.3">
      <c r="A895" t="s">
        <v>12687</v>
      </c>
      <c r="B895" t="s">
        <v>15687</v>
      </c>
      <c r="C895" t="s">
        <v>17794</v>
      </c>
      <c r="D895" s="5">
        <v>143</v>
      </c>
      <c r="E895" t="s">
        <v>17796</v>
      </c>
      <c r="F895" s="2">
        <v>45608</v>
      </c>
    </row>
    <row r="896" spans="1:6" x14ac:dyDescent="0.3">
      <c r="A896" t="s">
        <v>12688</v>
      </c>
      <c r="B896" t="s">
        <v>15688</v>
      </c>
      <c r="C896" t="s">
        <v>17794</v>
      </c>
      <c r="D896" s="5">
        <v>198</v>
      </c>
      <c r="E896" t="s">
        <v>17795</v>
      </c>
      <c r="F896" s="2">
        <v>45608</v>
      </c>
    </row>
    <row r="897" spans="1:6" x14ac:dyDescent="0.3">
      <c r="A897" t="s">
        <v>12689</v>
      </c>
      <c r="B897" t="s">
        <v>15689</v>
      </c>
      <c r="C897" t="s">
        <v>17794</v>
      </c>
      <c r="D897" s="5">
        <v>198</v>
      </c>
      <c r="E897" t="s">
        <v>17795</v>
      </c>
      <c r="F897" s="2">
        <v>45608</v>
      </c>
    </row>
    <row r="898" spans="1:6" x14ac:dyDescent="0.3">
      <c r="A898" t="s">
        <v>12690</v>
      </c>
      <c r="B898" t="s">
        <v>15690</v>
      </c>
      <c r="C898" t="s">
        <v>17793</v>
      </c>
      <c r="D898" s="5">
        <v>147</v>
      </c>
      <c r="E898" t="s">
        <v>17796</v>
      </c>
      <c r="F898" s="2">
        <v>45608</v>
      </c>
    </row>
    <row r="899" spans="1:6" x14ac:dyDescent="0.3">
      <c r="A899" t="s">
        <v>12691</v>
      </c>
      <c r="B899" t="s">
        <v>15691</v>
      </c>
      <c r="C899" t="s">
        <v>17793</v>
      </c>
      <c r="D899" s="5">
        <v>149</v>
      </c>
      <c r="E899" t="s">
        <v>17796</v>
      </c>
      <c r="F899" s="2">
        <v>45608</v>
      </c>
    </row>
    <row r="900" spans="1:6" x14ac:dyDescent="0.3">
      <c r="A900" t="s">
        <v>12692</v>
      </c>
      <c r="B900" t="s">
        <v>15692</v>
      </c>
      <c r="C900" t="s">
        <v>17794</v>
      </c>
      <c r="D900" s="5">
        <v>19</v>
      </c>
      <c r="E900" t="s">
        <v>17795</v>
      </c>
      <c r="F900" s="2">
        <v>45608</v>
      </c>
    </row>
    <row r="901" spans="1:6" x14ac:dyDescent="0.3">
      <c r="A901" t="s">
        <v>12693</v>
      </c>
      <c r="B901" t="s">
        <v>15693</v>
      </c>
      <c r="C901" t="s">
        <v>17793</v>
      </c>
      <c r="D901" s="5">
        <v>197</v>
      </c>
      <c r="E901" t="s">
        <v>17795</v>
      </c>
      <c r="F901" s="2">
        <v>45608</v>
      </c>
    </row>
    <row r="902" spans="1:6" x14ac:dyDescent="0.3">
      <c r="A902" t="s">
        <v>12694</v>
      </c>
      <c r="B902" t="s">
        <v>15694</v>
      </c>
      <c r="C902" t="s">
        <v>17792</v>
      </c>
      <c r="D902" s="5">
        <v>91</v>
      </c>
      <c r="E902" t="s">
        <v>17796</v>
      </c>
      <c r="F902" s="2">
        <v>45608</v>
      </c>
    </row>
    <row r="903" spans="1:6" x14ac:dyDescent="0.3">
      <c r="A903" t="s">
        <v>12695</v>
      </c>
      <c r="B903" t="s">
        <v>15695</v>
      </c>
      <c r="C903" t="s">
        <v>17792</v>
      </c>
      <c r="D903" s="5">
        <v>150</v>
      </c>
      <c r="E903" t="s">
        <v>17795</v>
      </c>
      <c r="F903" s="2">
        <v>45608</v>
      </c>
    </row>
    <row r="904" spans="1:6" x14ac:dyDescent="0.3">
      <c r="A904" t="s">
        <v>12696</v>
      </c>
      <c r="B904" t="s">
        <v>15696</v>
      </c>
      <c r="C904" t="s">
        <v>17792</v>
      </c>
      <c r="D904" s="5">
        <v>128</v>
      </c>
      <c r="E904" t="s">
        <v>17796</v>
      </c>
      <c r="F904" s="2">
        <v>45608</v>
      </c>
    </row>
    <row r="905" spans="1:6" x14ac:dyDescent="0.3">
      <c r="A905" t="s">
        <v>12697</v>
      </c>
      <c r="B905" t="s">
        <v>15697</v>
      </c>
      <c r="C905" t="s">
        <v>17793</v>
      </c>
      <c r="D905" s="5">
        <v>71</v>
      </c>
      <c r="E905" t="s">
        <v>17796</v>
      </c>
      <c r="F905" s="2">
        <v>45608</v>
      </c>
    </row>
    <row r="906" spans="1:6" x14ac:dyDescent="0.3">
      <c r="A906" t="s">
        <v>12698</v>
      </c>
      <c r="B906" t="s">
        <v>15698</v>
      </c>
      <c r="C906" t="s">
        <v>17793</v>
      </c>
      <c r="D906" s="5">
        <v>89</v>
      </c>
      <c r="E906" t="s">
        <v>17795</v>
      </c>
      <c r="F906" s="2">
        <v>45608</v>
      </c>
    </row>
    <row r="907" spans="1:6" x14ac:dyDescent="0.3">
      <c r="A907" t="s">
        <v>12699</v>
      </c>
      <c r="B907" t="s">
        <v>15699</v>
      </c>
      <c r="C907" t="s">
        <v>17792</v>
      </c>
      <c r="D907" s="5">
        <v>78</v>
      </c>
      <c r="E907" t="s">
        <v>17795</v>
      </c>
      <c r="F907" s="2">
        <v>45608</v>
      </c>
    </row>
    <row r="908" spans="1:6" x14ac:dyDescent="0.3">
      <c r="A908" t="s">
        <v>12700</v>
      </c>
      <c r="B908" t="s">
        <v>15700</v>
      </c>
      <c r="C908" t="s">
        <v>17793</v>
      </c>
      <c r="D908" s="5">
        <v>148</v>
      </c>
      <c r="E908" t="s">
        <v>17795</v>
      </c>
      <c r="F908" s="2">
        <v>45608</v>
      </c>
    </row>
    <row r="909" spans="1:6" x14ac:dyDescent="0.3">
      <c r="A909" t="s">
        <v>12701</v>
      </c>
      <c r="B909" t="s">
        <v>15701</v>
      </c>
      <c r="C909" t="s">
        <v>17792</v>
      </c>
      <c r="D909" s="5">
        <v>188</v>
      </c>
      <c r="E909" t="s">
        <v>17796</v>
      </c>
      <c r="F909" s="2">
        <v>45608</v>
      </c>
    </row>
    <row r="910" spans="1:6" x14ac:dyDescent="0.3">
      <c r="A910" t="s">
        <v>12702</v>
      </c>
      <c r="B910" t="s">
        <v>15702</v>
      </c>
      <c r="C910" t="s">
        <v>17792</v>
      </c>
      <c r="D910" s="5">
        <v>10</v>
      </c>
      <c r="E910" t="s">
        <v>17795</v>
      </c>
      <c r="F910" s="2">
        <v>45608</v>
      </c>
    </row>
    <row r="911" spans="1:6" x14ac:dyDescent="0.3">
      <c r="A911" t="s">
        <v>12703</v>
      </c>
      <c r="B911" t="s">
        <v>15703</v>
      </c>
      <c r="C911" t="s">
        <v>17793</v>
      </c>
      <c r="D911" s="5">
        <v>76</v>
      </c>
      <c r="E911" t="s">
        <v>17795</v>
      </c>
      <c r="F911" s="2">
        <v>45608</v>
      </c>
    </row>
    <row r="912" spans="1:6" x14ac:dyDescent="0.3">
      <c r="A912" t="s">
        <v>12704</v>
      </c>
      <c r="B912" t="s">
        <v>15704</v>
      </c>
      <c r="C912" t="s">
        <v>17792</v>
      </c>
      <c r="D912" s="5">
        <v>133</v>
      </c>
      <c r="E912" t="s">
        <v>17796</v>
      </c>
      <c r="F912" s="2">
        <v>45608</v>
      </c>
    </row>
    <row r="913" spans="1:6" x14ac:dyDescent="0.3">
      <c r="A913" t="s">
        <v>12705</v>
      </c>
      <c r="B913" t="s">
        <v>15705</v>
      </c>
      <c r="C913" t="s">
        <v>17793</v>
      </c>
      <c r="D913" s="5">
        <v>14</v>
      </c>
      <c r="E913" t="s">
        <v>17796</v>
      </c>
      <c r="F913" s="2">
        <v>45608</v>
      </c>
    </row>
    <row r="914" spans="1:6" x14ac:dyDescent="0.3">
      <c r="A914" t="s">
        <v>12706</v>
      </c>
      <c r="B914" t="s">
        <v>15706</v>
      </c>
      <c r="C914" t="s">
        <v>17794</v>
      </c>
      <c r="D914" s="5">
        <v>132</v>
      </c>
      <c r="E914" t="s">
        <v>17796</v>
      </c>
      <c r="F914" s="2">
        <v>45608</v>
      </c>
    </row>
    <row r="915" spans="1:6" x14ac:dyDescent="0.3">
      <c r="A915" t="s">
        <v>12707</v>
      </c>
      <c r="B915" t="s">
        <v>15707</v>
      </c>
      <c r="C915" t="s">
        <v>17793</v>
      </c>
      <c r="D915" s="5">
        <v>164</v>
      </c>
      <c r="E915" t="s">
        <v>17795</v>
      </c>
      <c r="F915" s="2">
        <v>45608</v>
      </c>
    </row>
    <row r="916" spans="1:6" x14ac:dyDescent="0.3">
      <c r="A916" t="s">
        <v>12708</v>
      </c>
      <c r="B916" t="s">
        <v>15708</v>
      </c>
      <c r="C916" t="s">
        <v>17792</v>
      </c>
      <c r="D916" s="5">
        <v>172</v>
      </c>
      <c r="E916" t="s">
        <v>17795</v>
      </c>
      <c r="F916" s="2">
        <v>45608</v>
      </c>
    </row>
    <row r="917" spans="1:6" x14ac:dyDescent="0.3">
      <c r="A917" t="s">
        <v>12709</v>
      </c>
      <c r="B917" t="s">
        <v>15709</v>
      </c>
      <c r="C917" t="s">
        <v>17794</v>
      </c>
      <c r="D917" s="5">
        <v>1</v>
      </c>
      <c r="E917" t="s">
        <v>17795</v>
      </c>
      <c r="F917" s="2">
        <v>45608</v>
      </c>
    </row>
    <row r="918" spans="1:6" x14ac:dyDescent="0.3">
      <c r="A918" t="s">
        <v>12710</v>
      </c>
      <c r="B918" t="s">
        <v>15710</v>
      </c>
      <c r="C918" t="s">
        <v>17793</v>
      </c>
      <c r="D918" s="5">
        <v>158</v>
      </c>
      <c r="E918" t="s">
        <v>17796</v>
      </c>
      <c r="F918" s="2">
        <v>45608</v>
      </c>
    </row>
    <row r="919" spans="1:6" x14ac:dyDescent="0.3">
      <c r="A919" t="s">
        <v>12711</v>
      </c>
      <c r="B919" t="s">
        <v>15711</v>
      </c>
      <c r="C919" t="s">
        <v>17793</v>
      </c>
      <c r="D919" s="5">
        <v>112</v>
      </c>
      <c r="E919" t="s">
        <v>17796</v>
      </c>
      <c r="F919" s="2">
        <v>45608</v>
      </c>
    </row>
    <row r="920" spans="1:6" x14ac:dyDescent="0.3">
      <c r="A920" t="s">
        <v>12712</v>
      </c>
      <c r="B920" t="s">
        <v>15712</v>
      </c>
      <c r="C920" t="s">
        <v>17794</v>
      </c>
      <c r="D920" s="5">
        <v>47</v>
      </c>
      <c r="E920" t="s">
        <v>17795</v>
      </c>
      <c r="F920" s="2">
        <v>45608</v>
      </c>
    </row>
    <row r="921" spans="1:6" x14ac:dyDescent="0.3">
      <c r="A921" t="s">
        <v>12713</v>
      </c>
      <c r="B921" t="s">
        <v>15713</v>
      </c>
      <c r="C921" t="s">
        <v>17792</v>
      </c>
      <c r="D921" s="5">
        <v>33</v>
      </c>
      <c r="E921" t="s">
        <v>17796</v>
      </c>
      <c r="F921" s="2">
        <v>45608</v>
      </c>
    </row>
    <row r="922" spans="1:6" x14ac:dyDescent="0.3">
      <c r="A922" t="s">
        <v>12714</v>
      </c>
      <c r="B922" t="s">
        <v>15714</v>
      </c>
      <c r="C922" t="s">
        <v>17793</v>
      </c>
      <c r="D922" s="5">
        <v>74</v>
      </c>
      <c r="E922" t="s">
        <v>17795</v>
      </c>
      <c r="F922" s="2">
        <v>45608</v>
      </c>
    </row>
    <row r="923" spans="1:6" x14ac:dyDescent="0.3">
      <c r="A923" t="s">
        <v>12715</v>
      </c>
      <c r="B923" t="s">
        <v>15715</v>
      </c>
      <c r="C923" t="s">
        <v>17792</v>
      </c>
      <c r="D923" s="5">
        <v>90</v>
      </c>
      <c r="E923" t="s">
        <v>17795</v>
      </c>
      <c r="F923" s="2">
        <v>45608</v>
      </c>
    </row>
    <row r="924" spans="1:6" x14ac:dyDescent="0.3">
      <c r="A924" t="s">
        <v>12716</v>
      </c>
      <c r="B924" t="s">
        <v>15716</v>
      </c>
      <c r="C924" t="s">
        <v>17794</v>
      </c>
      <c r="D924" s="5">
        <v>116</v>
      </c>
      <c r="E924" t="s">
        <v>17796</v>
      </c>
      <c r="F924" s="2">
        <v>45608</v>
      </c>
    </row>
    <row r="925" spans="1:6" x14ac:dyDescent="0.3">
      <c r="A925" t="s">
        <v>12717</v>
      </c>
      <c r="B925" t="s">
        <v>15717</v>
      </c>
      <c r="C925" t="s">
        <v>17793</v>
      </c>
      <c r="D925" s="5">
        <v>108</v>
      </c>
      <c r="E925" t="s">
        <v>17796</v>
      </c>
      <c r="F925" s="2">
        <v>45608</v>
      </c>
    </row>
    <row r="926" spans="1:6" x14ac:dyDescent="0.3">
      <c r="A926" t="s">
        <v>12718</v>
      </c>
      <c r="B926" t="s">
        <v>15718</v>
      </c>
      <c r="C926" t="s">
        <v>17793</v>
      </c>
      <c r="D926" s="5">
        <v>102</v>
      </c>
      <c r="E926" t="s">
        <v>17796</v>
      </c>
      <c r="F926" s="2">
        <v>45608</v>
      </c>
    </row>
    <row r="927" spans="1:6" x14ac:dyDescent="0.3">
      <c r="A927" t="s">
        <v>12719</v>
      </c>
      <c r="B927" t="s">
        <v>15719</v>
      </c>
      <c r="C927" t="s">
        <v>17794</v>
      </c>
      <c r="D927" s="5">
        <v>166</v>
      </c>
      <c r="E927" t="s">
        <v>17796</v>
      </c>
      <c r="F927" s="2">
        <v>45608</v>
      </c>
    </row>
    <row r="928" spans="1:6" x14ac:dyDescent="0.3">
      <c r="A928" t="s">
        <v>12720</v>
      </c>
      <c r="B928" t="s">
        <v>15720</v>
      </c>
      <c r="C928" t="s">
        <v>17793</v>
      </c>
      <c r="D928" s="5">
        <v>8</v>
      </c>
      <c r="E928" t="s">
        <v>17796</v>
      </c>
      <c r="F928" s="2">
        <v>45608</v>
      </c>
    </row>
    <row r="929" spans="1:6" x14ac:dyDescent="0.3">
      <c r="A929" t="s">
        <v>12721</v>
      </c>
      <c r="B929" t="s">
        <v>15721</v>
      </c>
      <c r="C929" t="s">
        <v>17793</v>
      </c>
      <c r="D929" s="5">
        <v>187</v>
      </c>
      <c r="E929" t="s">
        <v>17796</v>
      </c>
      <c r="F929" s="2">
        <v>45608</v>
      </c>
    </row>
    <row r="930" spans="1:6" x14ac:dyDescent="0.3">
      <c r="A930" t="s">
        <v>12722</v>
      </c>
      <c r="B930" t="s">
        <v>15722</v>
      </c>
      <c r="C930" t="s">
        <v>17792</v>
      </c>
      <c r="D930" s="5">
        <v>169</v>
      </c>
      <c r="E930" t="s">
        <v>17796</v>
      </c>
      <c r="F930" s="2">
        <v>45608</v>
      </c>
    </row>
    <row r="931" spans="1:6" x14ac:dyDescent="0.3">
      <c r="A931" t="s">
        <v>12723</v>
      </c>
      <c r="B931" t="s">
        <v>15723</v>
      </c>
      <c r="C931" t="s">
        <v>17793</v>
      </c>
      <c r="D931" s="5">
        <v>126</v>
      </c>
      <c r="E931" t="s">
        <v>17796</v>
      </c>
      <c r="F931" s="2">
        <v>45608</v>
      </c>
    </row>
    <row r="932" spans="1:6" x14ac:dyDescent="0.3">
      <c r="A932" t="s">
        <v>12724</v>
      </c>
      <c r="B932" t="s">
        <v>15724</v>
      </c>
      <c r="C932" t="s">
        <v>17792</v>
      </c>
      <c r="D932" s="5">
        <v>149</v>
      </c>
      <c r="E932" t="s">
        <v>17795</v>
      </c>
      <c r="F932" s="2">
        <v>45608</v>
      </c>
    </row>
    <row r="933" spans="1:6" x14ac:dyDescent="0.3">
      <c r="A933" t="s">
        <v>12725</v>
      </c>
      <c r="B933" t="s">
        <v>15725</v>
      </c>
      <c r="C933" t="s">
        <v>17793</v>
      </c>
      <c r="D933" s="5">
        <v>99</v>
      </c>
      <c r="E933" t="s">
        <v>17796</v>
      </c>
      <c r="F933" s="2">
        <v>45608</v>
      </c>
    </row>
    <row r="934" spans="1:6" x14ac:dyDescent="0.3">
      <c r="A934" t="s">
        <v>12726</v>
      </c>
      <c r="B934" t="s">
        <v>15726</v>
      </c>
      <c r="C934" t="s">
        <v>17794</v>
      </c>
      <c r="D934" s="5">
        <v>83</v>
      </c>
      <c r="E934" t="s">
        <v>17795</v>
      </c>
      <c r="F934" s="2">
        <v>45608</v>
      </c>
    </row>
    <row r="935" spans="1:6" x14ac:dyDescent="0.3">
      <c r="A935" t="s">
        <v>12727</v>
      </c>
      <c r="B935" t="s">
        <v>15727</v>
      </c>
      <c r="C935" t="s">
        <v>17792</v>
      </c>
      <c r="D935" s="5">
        <v>45</v>
      </c>
      <c r="E935" t="s">
        <v>17796</v>
      </c>
      <c r="F935" s="2">
        <v>45608</v>
      </c>
    </row>
    <row r="936" spans="1:6" x14ac:dyDescent="0.3">
      <c r="A936" t="s">
        <v>12728</v>
      </c>
      <c r="B936" t="s">
        <v>15728</v>
      </c>
      <c r="C936" t="s">
        <v>17793</v>
      </c>
      <c r="D936" s="5">
        <v>54</v>
      </c>
      <c r="E936" t="s">
        <v>17795</v>
      </c>
      <c r="F936" s="2">
        <v>45608</v>
      </c>
    </row>
    <row r="937" spans="1:6" x14ac:dyDescent="0.3">
      <c r="A937" t="s">
        <v>12729</v>
      </c>
      <c r="B937" t="s">
        <v>15729</v>
      </c>
      <c r="C937" t="s">
        <v>17792</v>
      </c>
      <c r="D937" s="5">
        <v>22</v>
      </c>
      <c r="E937" t="s">
        <v>17796</v>
      </c>
      <c r="F937" s="2">
        <v>45608</v>
      </c>
    </row>
    <row r="938" spans="1:6" x14ac:dyDescent="0.3">
      <c r="A938" t="s">
        <v>12730</v>
      </c>
      <c r="B938" t="s">
        <v>15730</v>
      </c>
      <c r="C938" t="s">
        <v>17794</v>
      </c>
      <c r="D938" s="5">
        <v>30</v>
      </c>
      <c r="E938" t="s">
        <v>17796</v>
      </c>
      <c r="F938" s="2">
        <v>45608</v>
      </c>
    </row>
    <row r="939" spans="1:6" x14ac:dyDescent="0.3">
      <c r="A939" t="s">
        <v>12731</v>
      </c>
      <c r="B939" t="s">
        <v>15731</v>
      </c>
      <c r="C939" t="s">
        <v>17793</v>
      </c>
      <c r="D939" s="5">
        <v>119</v>
      </c>
      <c r="E939" t="s">
        <v>17796</v>
      </c>
      <c r="F939" s="2">
        <v>45608</v>
      </c>
    </row>
    <row r="940" spans="1:6" x14ac:dyDescent="0.3">
      <c r="A940" t="s">
        <v>12732</v>
      </c>
      <c r="B940" t="s">
        <v>15732</v>
      </c>
      <c r="C940" t="s">
        <v>17794</v>
      </c>
      <c r="D940" s="5">
        <v>167</v>
      </c>
      <c r="E940" t="s">
        <v>17796</v>
      </c>
      <c r="F940" s="2">
        <v>45608</v>
      </c>
    </row>
    <row r="941" spans="1:6" x14ac:dyDescent="0.3">
      <c r="A941" t="s">
        <v>12733</v>
      </c>
      <c r="B941" t="s">
        <v>15733</v>
      </c>
      <c r="C941" t="s">
        <v>17793</v>
      </c>
      <c r="D941" s="5">
        <v>119</v>
      </c>
      <c r="E941" t="s">
        <v>17795</v>
      </c>
      <c r="F941" s="2">
        <v>45608</v>
      </c>
    </row>
    <row r="942" spans="1:6" x14ac:dyDescent="0.3">
      <c r="A942" t="s">
        <v>12734</v>
      </c>
      <c r="B942" t="s">
        <v>15734</v>
      </c>
      <c r="C942" t="s">
        <v>17793</v>
      </c>
      <c r="D942" s="5">
        <v>32</v>
      </c>
      <c r="E942" t="s">
        <v>17796</v>
      </c>
      <c r="F942" s="2">
        <v>45608</v>
      </c>
    </row>
    <row r="943" spans="1:6" x14ac:dyDescent="0.3">
      <c r="A943" t="s">
        <v>12735</v>
      </c>
      <c r="B943" t="s">
        <v>15735</v>
      </c>
      <c r="C943" t="s">
        <v>17794</v>
      </c>
      <c r="D943" s="5">
        <v>124</v>
      </c>
      <c r="E943" t="s">
        <v>17795</v>
      </c>
      <c r="F943" s="2">
        <v>45608</v>
      </c>
    </row>
    <row r="944" spans="1:6" x14ac:dyDescent="0.3">
      <c r="A944" t="s">
        <v>12736</v>
      </c>
      <c r="B944" t="s">
        <v>15736</v>
      </c>
      <c r="C944" t="s">
        <v>17792</v>
      </c>
      <c r="D944" s="5">
        <v>171</v>
      </c>
      <c r="E944" t="s">
        <v>17795</v>
      </c>
      <c r="F944" s="2">
        <v>45608</v>
      </c>
    </row>
    <row r="945" spans="1:6" x14ac:dyDescent="0.3">
      <c r="A945" t="s">
        <v>12737</v>
      </c>
      <c r="B945" t="s">
        <v>15737</v>
      </c>
      <c r="C945" t="s">
        <v>17794</v>
      </c>
      <c r="D945" s="5">
        <v>36</v>
      </c>
      <c r="E945" t="s">
        <v>17795</v>
      </c>
      <c r="F945" s="2">
        <v>45608</v>
      </c>
    </row>
    <row r="946" spans="1:6" x14ac:dyDescent="0.3">
      <c r="A946" t="s">
        <v>12738</v>
      </c>
      <c r="B946" t="s">
        <v>15738</v>
      </c>
      <c r="C946" t="s">
        <v>17793</v>
      </c>
      <c r="D946" s="5">
        <v>177</v>
      </c>
      <c r="E946" t="s">
        <v>17796</v>
      </c>
      <c r="F946" s="2">
        <v>45608</v>
      </c>
    </row>
    <row r="947" spans="1:6" x14ac:dyDescent="0.3">
      <c r="A947" t="s">
        <v>12739</v>
      </c>
      <c r="B947" t="s">
        <v>15739</v>
      </c>
      <c r="C947" t="s">
        <v>17794</v>
      </c>
      <c r="D947" s="5">
        <v>139</v>
      </c>
      <c r="E947" t="s">
        <v>17795</v>
      </c>
      <c r="F947" s="2">
        <v>45608</v>
      </c>
    </row>
    <row r="948" spans="1:6" x14ac:dyDescent="0.3">
      <c r="A948" t="s">
        <v>12740</v>
      </c>
      <c r="B948" t="s">
        <v>15740</v>
      </c>
      <c r="C948" t="s">
        <v>17792</v>
      </c>
      <c r="D948" s="5">
        <v>35</v>
      </c>
      <c r="E948" t="s">
        <v>17795</v>
      </c>
      <c r="F948" s="2">
        <v>45608</v>
      </c>
    </row>
    <row r="949" spans="1:6" x14ac:dyDescent="0.3">
      <c r="A949" t="s">
        <v>12741</v>
      </c>
      <c r="B949" t="s">
        <v>15741</v>
      </c>
      <c r="C949" t="s">
        <v>17793</v>
      </c>
      <c r="D949" s="5">
        <v>136</v>
      </c>
      <c r="E949" t="s">
        <v>17795</v>
      </c>
      <c r="F949" s="2">
        <v>45608</v>
      </c>
    </row>
    <row r="950" spans="1:6" x14ac:dyDescent="0.3">
      <c r="A950" t="s">
        <v>12742</v>
      </c>
      <c r="B950" t="s">
        <v>15742</v>
      </c>
      <c r="C950" t="s">
        <v>17792</v>
      </c>
      <c r="D950" s="5">
        <v>24</v>
      </c>
      <c r="E950" t="s">
        <v>17795</v>
      </c>
      <c r="F950" s="2">
        <v>45608</v>
      </c>
    </row>
    <row r="951" spans="1:6" x14ac:dyDescent="0.3">
      <c r="A951" t="s">
        <v>12743</v>
      </c>
      <c r="B951" t="s">
        <v>15743</v>
      </c>
      <c r="C951" t="s">
        <v>17793</v>
      </c>
      <c r="D951" s="5">
        <v>193</v>
      </c>
      <c r="E951" t="s">
        <v>17796</v>
      </c>
      <c r="F951" s="2">
        <v>45608</v>
      </c>
    </row>
    <row r="952" spans="1:6" x14ac:dyDescent="0.3">
      <c r="A952" t="s">
        <v>12744</v>
      </c>
      <c r="B952" t="s">
        <v>15744</v>
      </c>
      <c r="C952" t="s">
        <v>17792</v>
      </c>
      <c r="D952" s="5">
        <v>132</v>
      </c>
      <c r="E952" t="s">
        <v>17796</v>
      </c>
      <c r="F952" s="2">
        <v>45608</v>
      </c>
    </row>
    <row r="953" spans="1:6" x14ac:dyDescent="0.3">
      <c r="A953" t="s">
        <v>12745</v>
      </c>
      <c r="B953" t="s">
        <v>15745</v>
      </c>
      <c r="C953" t="s">
        <v>17793</v>
      </c>
      <c r="D953" s="5">
        <v>114</v>
      </c>
      <c r="E953" t="s">
        <v>17795</v>
      </c>
      <c r="F953" s="2">
        <v>45608</v>
      </c>
    </row>
    <row r="954" spans="1:6" x14ac:dyDescent="0.3">
      <c r="A954" t="s">
        <v>12746</v>
      </c>
      <c r="B954" t="s">
        <v>15746</v>
      </c>
      <c r="C954" t="s">
        <v>17792</v>
      </c>
      <c r="D954" s="5">
        <v>78</v>
      </c>
      <c r="E954" t="s">
        <v>17796</v>
      </c>
      <c r="F954" s="2">
        <v>45608</v>
      </c>
    </row>
    <row r="955" spans="1:6" x14ac:dyDescent="0.3">
      <c r="A955" t="s">
        <v>12747</v>
      </c>
      <c r="B955" t="s">
        <v>15747</v>
      </c>
      <c r="C955" t="s">
        <v>17794</v>
      </c>
      <c r="D955" s="5">
        <v>33</v>
      </c>
      <c r="E955" t="s">
        <v>17795</v>
      </c>
      <c r="F955" s="2">
        <v>45608</v>
      </c>
    </row>
    <row r="956" spans="1:6" x14ac:dyDescent="0.3">
      <c r="A956" t="s">
        <v>12748</v>
      </c>
      <c r="B956" t="s">
        <v>15748</v>
      </c>
      <c r="C956" t="s">
        <v>17792</v>
      </c>
      <c r="D956" s="5">
        <v>173</v>
      </c>
      <c r="E956" t="s">
        <v>17795</v>
      </c>
      <c r="F956" s="2">
        <v>45608</v>
      </c>
    </row>
    <row r="957" spans="1:6" x14ac:dyDescent="0.3">
      <c r="A957" t="s">
        <v>12749</v>
      </c>
      <c r="B957" t="s">
        <v>15749</v>
      </c>
      <c r="C957" t="s">
        <v>17792</v>
      </c>
      <c r="D957" s="5">
        <v>69</v>
      </c>
      <c r="E957" t="s">
        <v>17795</v>
      </c>
      <c r="F957" s="2">
        <v>45608</v>
      </c>
    </row>
    <row r="958" spans="1:6" x14ac:dyDescent="0.3">
      <c r="A958" t="s">
        <v>12750</v>
      </c>
      <c r="B958" t="s">
        <v>15750</v>
      </c>
      <c r="C958" t="s">
        <v>17794</v>
      </c>
      <c r="D958" s="5">
        <v>77</v>
      </c>
      <c r="E958" t="s">
        <v>17796</v>
      </c>
      <c r="F958" s="2">
        <v>45608</v>
      </c>
    </row>
    <row r="959" spans="1:6" x14ac:dyDescent="0.3">
      <c r="A959" t="s">
        <v>12751</v>
      </c>
      <c r="B959" t="s">
        <v>15751</v>
      </c>
      <c r="C959" t="s">
        <v>17793</v>
      </c>
      <c r="D959" s="5">
        <v>151</v>
      </c>
      <c r="E959" t="s">
        <v>17796</v>
      </c>
      <c r="F959" s="2">
        <v>45608</v>
      </c>
    </row>
    <row r="960" spans="1:6" x14ac:dyDescent="0.3">
      <c r="A960" t="s">
        <v>12752</v>
      </c>
      <c r="B960" t="s">
        <v>15752</v>
      </c>
      <c r="C960" t="s">
        <v>17794</v>
      </c>
      <c r="D960" s="5">
        <v>156</v>
      </c>
      <c r="E960" t="s">
        <v>17795</v>
      </c>
      <c r="F960" s="2">
        <v>45608</v>
      </c>
    </row>
    <row r="961" spans="1:6" x14ac:dyDescent="0.3">
      <c r="A961" t="s">
        <v>12753</v>
      </c>
      <c r="B961" t="s">
        <v>15753</v>
      </c>
      <c r="C961" t="s">
        <v>17793</v>
      </c>
      <c r="D961" s="5">
        <v>186</v>
      </c>
      <c r="E961" t="s">
        <v>17795</v>
      </c>
      <c r="F961" s="2">
        <v>45608</v>
      </c>
    </row>
    <row r="962" spans="1:6" x14ac:dyDescent="0.3">
      <c r="A962" t="s">
        <v>12754</v>
      </c>
      <c r="B962" t="s">
        <v>15754</v>
      </c>
      <c r="C962" t="s">
        <v>17792</v>
      </c>
      <c r="D962" s="5">
        <v>184</v>
      </c>
      <c r="E962" t="s">
        <v>17795</v>
      </c>
      <c r="F962" s="2">
        <v>45608</v>
      </c>
    </row>
    <row r="963" spans="1:6" x14ac:dyDescent="0.3">
      <c r="A963" t="s">
        <v>12755</v>
      </c>
      <c r="B963" t="s">
        <v>15755</v>
      </c>
      <c r="C963" t="s">
        <v>17793</v>
      </c>
      <c r="D963" s="5">
        <v>6</v>
      </c>
      <c r="E963" t="s">
        <v>17795</v>
      </c>
      <c r="F963" s="2">
        <v>45608</v>
      </c>
    </row>
    <row r="964" spans="1:6" x14ac:dyDescent="0.3">
      <c r="A964" t="s">
        <v>12756</v>
      </c>
      <c r="B964" t="s">
        <v>15756</v>
      </c>
      <c r="C964" t="s">
        <v>17794</v>
      </c>
      <c r="D964" s="5">
        <v>195</v>
      </c>
      <c r="E964" t="s">
        <v>17795</v>
      </c>
      <c r="F964" s="2">
        <v>45608</v>
      </c>
    </row>
    <row r="965" spans="1:6" x14ac:dyDescent="0.3">
      <c r="A965" t="s">
        <v>12757</v>
      </c>
      <c r="B965" t="s">
        <v>15757</v>
      </c>
      <c r="C965" t="s">
        <v>17792</v>
      </c>
      <c r="D965" s="5">
        <v>102</v>
      </c>
      <c r="E965" t="s">
        <v>17795</v>
      </c>
      <c r="F965" s="2">
        <v>45608</v>
      </c>
    </row>
    <row r="966" spans="1:6" x14ac:dyDescent="0.3">
      <c r="A966" t="s">
        <v>12758</v>
      </c>
      <c r="B966" t="s">
        <v>15758</v>
      </c>
      <c r="C966" t="s">
        <v>17794</v>
      </c>
      <c r="D966" s="5">
        <v>47</v>
      </c>
      <c r="E966" t="s">
        <v>17796</v>
      </c>
      <c r="F966" s="2">
        <v>45608</v>
      </c>
    </row>
    <row r="967" spans="1:6" x14ac:dyDescent="0.3">
      <c r="A967" t="s">
        <v>12759</v>
      </c>
      <c r="B967" t="s">
        <v>15759</v>
      </c>
      <c r="C967" t="s">
        <v>17794</v>
      </c>
      <c r="D967" s="5">
        <v>44</v>
      </c>
      <c r="E967" t="s">
        <v>17795</v>
      </c>
      <c r="F967" s="2">
        <v>45608</v>
      </c>
    </row>
    <row r="968" spans="1:6" x14ac:dyDescent="0.3">
      <c r="A968" t="s">
        <v>12760</v>
      </c>
      <c r="B968" t="s">
        <v>15760</v>
      </c>
      <c r="C968" t="s">
        <v>17794</v>
      </c>
      <c r="D968" s="5">
        <v>30</v>
      </c>
      <c r="E968" t="s">
        <v>17795</v>
      </c>
      <c r="F968" s="2">
        <v>45608</v>
      </c>
    </row>
    <row r="969" spans="1:6" x14ac:dyDescent="0.3">
      <c r="A969" t="s">
        <v>12761</v>
      </c>
      <c r="B969" t="s">
        <v>15761</v>
      </c>
      <c r="C969" t="s">
        <v>17792</v>
      </c>
      <c r="D969" s="5">
        <v>113</v>
      </c>
      <c r="E969" t="s">
        <v>17796</v>
      </c>
      <c r="F969" s="2">
        <v>45608</v>
      </c>
    </row>
    <row r="970" spans="1:6" x14ac:dyDescent="0.3">
      <c r="A970" t="s">
        <v>12762</v>
      </c>
      <c r="B970" t="s">
        <v>15762</v>
      </c>
      <c r="C970" t="s">
        <v>17793</v>
      </c>
      <c r="D970" s="5">
        <v>129</v>
      </c>
      <c r="E970" t="s">
        <v>17796</v>
      </c>
      <c r="F970" s="2">
        <v>45608</v>
      </c>
    </row>
    <row r="971" spans="1:6" x14ac:dyDescent="0.3">
      <c r="A971" t="s">
        <v>12763</v>
      </c>
      <c r="B971" t="s">
        <v>15763</v>
      </c>
      <c r="C971" t="s">
        <v>17792</v>
      </c>
      <c r="D971" s="5">
        <v>124</v>
      </c>
      <c r="E971" t="s">
        <v>17796</v>
      </c>
      <c r="F971" s="2">
        <v>45608</v>
      </c>
    </row>
    <row r="972" spans="1:6" x14ac:dyDescent="0.3">
      <c r="A972" t="s">
        <v>12764</v>
      </c>
      <c r="B972" t="s">
        <v>15764</v>
      </c>
      <c r="C972" t="s">
        <v>17793</v>
      </c>
      <c r="D972" s="5">
        <v>1</v>
      </c>
      <c r="E972" t="s">
        <v>17795</v>
      </c>
      <c r="F972" s="2">
        <v>45608</v>
      </c>
    </row>
    <row r="973" spans="1:6" x14ac:dyDescent="0.3">
      <c r="A973" t="s">
        <v>12765</v>
      </c>
      <c r="B973" t="s">
        <v>15765</v>
      </c>
      <c r="C973" t="s">
        <v>17792</v>
      </c>
      <c r="D973" s="5">
        <v>38</v>
      </c>
      <c r="E973" t="s">
        <v>17796</v>
      </c>
      <c r="F973" s="2">
        <v>45608</v>
      </c>
    </row>
    <row r="974" spans="1:6" x14ac:dyDescent="0.3">
      <c r="A974" t="s">
        <v>12766</v>
      </c>
      <c r="B974" t="s">
        <v>15766</v>
      </c>
      <c r="C974" t="s">
        <v>17792</v>
      </c>
      <c r="D974" s="5">
        <v>51</v>
      </c>
      <c r="E974" t="s">
        <v>17795</v>
      </c>
      <c r="F974" s="2">
        <v>45608</v>
      </c>
    </row>
    <row r="975" spans="1:6" x14ac:dyDescent="0.3">
      <c r="A975" t="s">
        <v>12767</v>
      </c>
      <c r="B975" t="s">
        <v>15767</v>
      </c>
      <c r="C975" t="s">
        <v>17794</v>
      </c>
      <c r="D975" s="5">
        <v>39</v>
      </c>
      <c r="E975" t="s">
        <v>17796</v>
      </c>
      <c r="F975" s="2">
        <v>45608</v>
      </c>
    </row>
    <row r="976" spans="1:6" x14ac:dyDescent="0.3">
      <c r="A976" t="s">
        <v>12768</v>
      </c>
      <c r="B976" t="s">
        <v>15768</v>
      </c>
      <c r="C976" t="s">
        <v>17793</v>
      </c>
      <c r="D976" s="5">
        <v>148</v>
      </c>
      <c r="E976" t="s">
        <v>17796</v>
      </c>
      <c r="F976" s="2">
        <v>45608</v>
      </c>
    </row>
    <row r="977" spans="1:6" x14ac:dyDescent="0.3">
      <c r="A977" t="s">
        <v>12769</v>
      </c>
      <c r="B977" t="s">
        <v>15769</v>
      </c>
      <c r="C977" t="s">
        <v>17794</v>
      </c>
      <c r="D977" s="5">
        <v>62</v>
      </c>
      <c r="E977" t="s">
        <v>17795</v>
      </c>
      <c r="F977" s="2">
        <v>45608</v>
      </c>
    </row>
    <row r="978" spans="1:6" x14ac:dyDescent="0.3">
      <c r="A978" t="s">
        <v>12770</v>
      </c>
      <c r="B978" t="s">
        <v>15770</v>
      </c>
      <c r="C978" t="s">
        <v>17792</v>
      </c>
      <c r="D978" s="5">
        <v>190</v>
      </c>
      <c r="E978" t="s">
        <v>17796</v>
      </c>
      <c r="F978" s="2">
        <v>45608</v>
      </c>
    </row>
    <row r="979" spans="1:6" x14ac:dyDescent="0.3">
      <c r="A979" t="s">
        <v>12771</v>
      </c>
      <c r="B979" t="s">
        <v>15771</v>
      </c>
      <c r="C979" t="s">
        <v>17793</v>
      </c>
      <c r="D979" s="5">
        <v>103</v>
      </c>
      <c r="E979" t="s">
        <v>17795</v>
      </c>
      <c r="F979" s="2">
        <v>45608</v>
      </c>
    </row>
    <row r="980" spans="1:6" x14ac:dyDescent="0.3">
      <c r="A980" t="s">
        <v>12772</v>
      </c>
      <c r="B980" t="s">
        <v>15772</v>
      </c>
      <c r="C980" t="s">
        <v>17794</v>
      </c>
      <c r="D980" s="5">
        <v>197</v>
      </c>
      <c r="E980" t="s">
        <v>17795</v>
      </c>
      <c r="F980" s="2">
        <v>45608</v>
      </c>
    </row>
    <row r="981" spans="1:6" x14ac:dyDescent="0.3">
      <c r="A981" t="s">
        <v>12773</v>
      </c>
      <c r="B981" t="s">
        <v>15773</v>
      </c>
      <c r="C981" t="s">
        <v>17792</v>
      </c>
      <c r="D981" s="5">
        <v>5</v>
      </c>
      <c r="E981" t="s">
        <v>17795</v>
      </c>
      <c r="F981" s="2">
        <v>45608</v>
      </c>
    </row>
    <row r="982" spans="1:6" x14ac:dyDescent="0.3">
      <c r="A982" t="s">
        <v>12774</v>
      </c>
      <c r="B982" t="s">
        <v>15774</v>
      </c>
      <c r="C982" t="s">
        <v>17792</v>
      </c>
      <c r="D982" s="5">
        <v>75</v>
      </c>
      <c r="E982" t="s">
        <v>17795</v>
      </c>
      <c r="F982" s="2">
        <v>45608</v>
      </c>
    </row>
    <row r="983" spans="1:6" x14ac:dyDescent="0.3">
      <c r="A983" t="s">
        <v>12775</v>
      </c>
      <c r="B983" t="s">
        <v>15775</v>
      </c>
      <c r="C983" t="s">
        <v>17792</v>
      </c>
      <c r="D983" s="5">
        <v>47</v>
      </c>
      <c r="E983" t="s">
        <v>17796</v>
      </c>
      <c r="F983" s="2">
        <v>45608</v>
      </c>
    </row>
    <row r="984" spans="1:6" x14ac:dyDescent="0.3">
      <c r="A984" t="s">
        <v>12776</v>
      </c>
      <c r="B984" t="s">
        <v>15776</v>
      </c>
      <c r="C984" t="s">
        <v>17792</v>
      </c>
      <c r="D984" s="5">
        <v>111</v>
      </c>
      <c r="E984" t="s">
        <v>17796</v>
      </c>
      <c r="F984" s="2">
        <v>45608</v>
      </c>
    </row>
    <row r="985" spans="1:6" x14ac:dyDescent="0.3">
      <c r="A985" t="s">
        <v>12777</v>
      </c>
      <c r="B985" t="s">
        <v>15777</v>
      </c>
      <c r="C985" t="s">
        <v>17792</v>
      </c>
      <c r="D985" s="5">
        <v>115</v>
      </c>
      <c r="E985" t="s">
        <v>17795</v>
      </c>
      <c r="F985" s="2">
        <v>45608</v>
      </c>
    </row>
    <row r="986" spans="1:6" x14ac:dyDescent="0.3">
      <c r="A986" t="s">
        <v>12778</v>
      </c>
      <c r="B986" t="s">
        <v>15778</v>
      </c>
      <c r="C986" t="s">
        <v>17794</v>
      </c>
      <c r="D986" s="5">
        <v>98</v>
      </c>
      <c r="E986" t="s">
        <v>17796</v>
      </c>
      <c r="F986" s="2">
        <v>45608</v>
      </c>
    </row>
    <row r="987" spans="1:6" x14ac:dyDescent="0.3">
      <c r="A987" t="s">
        <v>12779</v>
      </c>
      <c r="B987" t="s">
        <v>15779</v>
      </c>
      <c r="C987" t="s">
        <v>17792</v>
      </c>
      <c r="D987" s="5">
        <v>76</v>
      </c>
      <c r="E987" t="s">
        <v>17796</v>
      </c>
      <c r="F987" s="2">
        <v>45608</v>
      </c>
    </row>
    <row r="988" spans="1:6" x14ac:dyDescent="0.3">
      <c r="A988" t="s">
        <v>12780</v>
      </c>
      <c r="B988" t="s">
        <v>15780</v>
      </c>
      <c r="C988" t="s">
        <v>17793</v>
      </c>
      <c r="D988" s="5">
        <v>194</v>
      </c>
      <c r="E988" t="s">
        <v>17795</v>
      </c>
      <c r="F988" s="2">
        <v>45608</v>
      </c>
    </row>
    <row r="989" spans="1:6" x14ac:dyDescent="0.3">
      <c r="A989" t="s">
        <v>12781</v>
      </c>
      <c r="B989" t="s">
        <v>15781</v>
      </c>
      <c r="C989" t="s">
        <v>17793</v>
      </c>
      <c r="D989" s="5">
        <v>12</v>
      </c>
      <c r="E989" t="s">
        <v>17796</v>
      </c>
      <c r="F989" s="2">
        <v>45608</v>
      </c>
    </row>
    <row r="990" spans="1:6" x14ac:dyDescent="0.3">
      <c r="A990" t="s">
        <v>12782</v>
      </c>
      <c r="B990" t="s">
        <v>15782</v>
      </c>
      <c r="C990" t="s">
        <v>17794</v>
      </c>
      <c r="D990" s="5">
        <v>26</v>
      </c>
      <c r="E990" t="s">
        <v>17796</v>
      </c>
      <c r="F990" s="2">
        <v>45608</v>
      </c>
    </row>
    <row r="991" spans="1:6" x14ac:dyDescent="0.3">
      <c r="A991" t="s">
        <v>12783</v>
      </c>
      <c r="B991" t="s">
        <v>15783</v>
      </c>
      <c r="C991" t="s">
        <v>17792</v>
      </c>
      <c r="D991" s="5">
        <v>22</v>
      </c>
      <c r="E991" t="s">
        <v>17796</v>
      </c>
      <c r="F991" s="2">
        <v>45608</v>
      </c>
    </row>
    <row r="992" spans="1:6" x14ac:dyDescent="0.3">
      <c r="A992" t="s">
        <v>12784</v>
      </c>
      <c r="B992" t="s">
        <v>15784</v>
      </c>
      <c r="C992" t="s">
        <v>17792</v>
      </c>
      <c r="D992" s="5">
        <v>148</v>
      </c>
      <c r="E992" t="s">
        <v>17796</v>
      </c>
      <c r="F992" s="2">
        <v>45608</v>
      </c>
    </row>
    <row r="993" spans="1:6" x14ac:dyDescent="0.3">
      <c r="A993" t="s">
        <v>12785</v>
      </c>
      <c r="B993" t="s">
        <v>15785</v>
      </c>
      <c r="C993" t="s">
        <v>17794</v>
      </c>
      <c r="D993" s="5">
        <v>90</v>
      </c>
      <c r="E993" t="s">
        <v>17795</v>
      </c>
      <c r="F993" s="2">
        <v>45608</v>
      </c>
    </row>
    <row r="994" spans="1:6" x14ac:dyDescent="0.3">
      <c r="A994" t="s">
        <v>12786</v>
      </c>
      <c r="B994" t="s">
        <v>15786</v>
      </c>
      <c r="C994" t="s">
        <v>17792</v>
      </c>
      <c r="D994" s="5">
        <v>17</v>
      </c>
      <c r="E994" t="s">
        <v>17795</v>
      </c>
      <c r="F994" s="2">
        <v>45608</v>
      </c>
    </row>
    <row r="995" spans="1:6" x14ac:dyDescent="0.3">
      <c r="A995" t="s">
        <v>12787</v>
      </c>
      <c r="B995" t="s">
        <v>15787</v>
      </c>
      <c r="C995" t="s">
        <v>17793</v>
      </c>
      <c r="D995" s="5">
        <v>50</v>
      </c>
      <c r="E995" t="s">
        <v>17795</v>
      </c>
      <c r="F995" s="2">
        <v>45608</v>
      </c>
    </row>
    <row r="996" spans="1:6" x14ac:dyDescent="0.3">
      <c r="A996" t="s">
        <v>12788</v>
      </c>
      <c r="B996" t="s">
        <v>15788</v>
      </c>
      <c r="C996" t="s">
        <v>17792</v>
      </c>
      <c r="D996" s="5">
        <v>155</v>
      </c>
      <c r="E996" t="s">
        <v>17795</v>
      </c>
      <c r="F996" s="2">
        <v>45608</v>
      </c>
    </row>
    <row r="997" spans="1:6" x14ac:dyDescent="0.3">
      <c r="A997" t="s">
        <v>12789</v>
      </c>
      <c r="B997" t="s">
        <v>15789</v>
      </c>
      <c r="C997" t="s">
        <v>17792</v>
      </c>
      <c r="D997" s="5">
        <v>149</v>
      </c>
      <c r="E997" t="s">
        <v>17795</v>
      </c>
      <c r="F997" s="2">
        <v>45608</v>
      </c>
    </row>
    <row r="998" spans="1:6" x14ac:dyDescent="0.3">
      <c r="A998" t="s">
        <v>12790</v>
      </c>
      <c r="B998" t="s">
        <v>15790</v>
      </c>
      <c r="C998" t="s">
        <v>17792</v>
      </c>
      <c r="D998" s="5">
        <v>111</v>
      </c>
      <c r="E998" t="s">
        <v>17795</v>
      </c>
      <c r="F998" s="2">
        <v>45608</v>
      </c>
    </row>
    <row r="999" spans="1:6" x14ac:dyDescent="0.3">
      <c r="A999" t="s">
        <v>12791</v>
      </c>
      <c r="B999" t="s">
        <v>15791</v>
      </c>
      <c r="C999" t="s">
        <v>17794</v>
      </c>
      <c r="D999" s="5">
        <v>148</v>
      </c>
      <c r="E999" t="s">
        <v>17795</v>
      </c>
      <c r="F999" s="2">
        <v>45608</v>
      </c>
    </row>
    <row r="1000" spans="1:6" x14ac:dyDescent="0.3">
      <c r="A1000" t="s">
        <v>12792</v>
      </c>
      <c r="B1000" t="s">
        <v>15792</v>
      </c>
      <c r="C1000" t="s">
        <v>17794</v>
      </c>
      <c r="D1000" s="5">
        <v>61</v>
      </c>
      <c r="E1000" t="s">
        <v>17796</v>
      </c>
      <c r="F1000" s="2">
        <v>45608</v>
      </c>
    </row>
    <row r="1001" spans="1:6" x14ac:dyDescent="0.3">
      <c r="A1001" t="s">
        <v>12793</v>
      </c>
      <c r="B1001" t="s">
        <v>15793</v>
      </c>
      <c r="C1001" t="s">
        <v>17792</v>
      </c>
      <c r="D1001" s="5">
        <v>11</v>
      </c>
      <c r="E1001" t="s">
        <v>17795</v>
      </c>
      <c r="F1001" s="2">
        <v>45608</v>
      </c>
    </row>
    <row r="1002" spans="1:6" x14ac:dyDescent="0.3">
      <c r="A1002" t="s">
        <v>12794</v>
      </c>
      <c r="B1002" t="s">
        <v>15794</v>
      </c>
      <c r="C1002" t="s">
        <v>17794</v>
      </c>
      <c r="D1002" s="5">
        <v>95</v>
      </c>
      <c r="E1002" t="s">
        <v>17796</v>
      </c>
      <c r="F1002" s="2">
        <v>45608</v>
      </c>
    </row>
    <row r="1003" spans="1:6" x14ac:dyDescent="0.3">
      <c r="A1003" t="s">
        <v>12795</v>
      </c>
      <c r="B1003" t="s">
        <v>15795</v>
      </c>
      <c r="C1003" t="s">
        <v>17793</v>
      </c>
      <c r="D1003" s="5">
        <v>194</v>
      </c>
      <c r="E1003" t="s">
        <v>17795</v>
      </c>
      <c r="F1003" s="2">
        <v>45608</v>
      </c>
    </row>
    <row r="1004" spans="1:6" x14ac:dyDescent="0.3">
      <c r="A1004" t="s">
        <v>12796</v>
      </c>
      <c r="B1004" t="s">
        <v>15796</v>
      </c>
      <c r="C1004" t="s">
        <v>17794</v>
      </c>
      <c r="D1004" s="5">
        <v>186</v>
      </c>
      <c r="E1004" t="s">
        <v>17795</v>
      </c>
      <c r="F1004" s="2">
        <v>45608</v>
      </c>
    </row>
    <row r="1005" spans="1:6" x14ac:dyDescent="0.3">
      <c r="A1005" t="s">
        <v>12797</v>
      </c>
      <c r="B1005" t="s">
        <v>15797</v>
      </c>
      <c r="C1005" t="s">
        <v>17793</v>
      </c>
      <c r="D1005" s="5">
        <v>143</v>
      </c>
      <c r="E1005" t="s">
        <v>17796</v>
      </c>
      <c r="F1005" s="2">
        <v>45608</v>
      </c>
    </row>
    <row r="1006" spans="1:6" x14ac:dyDescent="0.3">
      <c r="A1006" t="s">
        <v>12798</v>
      </c>
      <c r="B1006" t="s">
        <v>15798</v>
      </c>
      <c r="C1006" t="s">
        <v>17792</v>
      </c>
      <c r="D1006" s="5">
        <v>154</v>
      </c>
      <c r="E1006" t="s">
        <v>17796</v>
      </c>
      <c r="F1006" s="2">
        <v>45608</v>
      </c>
    </row>
    <row r="1007" spans="1:6" x14ac:dyDescent="0.3">
      <c r="A1007" t="s">
        <v>12799</v>
      </c>
      <c r="B1007" t="s">
        <v>15799</v>
      </c>
      <c r="C1007" t="s">
        <v>17792</v>
      </c>
      <c r="D1007" s="5">
        <v>86</v>
      </c>
      <c r="E1007" t="s">
        <v>17795</v>
      </c>
      <c r="F1007" s="2">
        <v>45608</v>
      </c>
    </row>
    <row r="1008" spans="1:6" x14ac:dyDescent="0.3">
      <c r="A1008" t="s">
        <v>12800</v>
      </c>
      <c r="B1008" t="s">
        <v>15800</v>
      </c>
      <c r="C1008" t="s">
        <v>17794</v>
      </c>
      <c r="D1008" s="5">
        <v>162</v>
      </c>
      <c r="E1008" t="s">
        <v>17795</v>
      </c>
      <c r="F1008" s="2">
        <v>45608</v>
      </c>
    </row>
    <row r="1009" spans="1:6" x14ac:dyDescent="0.3">
      <c r="A1009" t="s">
        <v>12801</v>
      </c>
      <c r="B1009" t="s">
        <v>15801</v>
      </c>
      <c r="C1009" t="s">
        <v>17794</v>
      </c>
      <c r="D1009" s="5">
        <v>175</v>
      </c>
      <c r="E1009" t="s">
        <v>17795</v>
      </c>
      <c r="F1009" s="2">
        <v>45608</v>
      </c>
    </row>
    <row r="1010" spans="1:6" x14ac:dyDescent="0.3">
      <c r="A1010" t="s">
        <v>12802</v>
      </c>
      <c r="B1010" t="s">
        <v>15802</v>
      </c>
      <c r="C1010" t="s">
        <v>17793</v>
      </c>
      <c r="D1010" s="5">
        <v>93</v>
      </c>
      <c r="E1010" t="s">
        <v>17795</v>
      </c>
      <c r="F1010" s="2">
        <v>45608</v>
      </c>
    </row>
    <row r="1011" spans="1:6" x14ac:dyDescent="0.3">
      <c r="A1011" t="s">
        <v>12803</v>
      </c>
      <c r="B1011" t="s">
        <v>15803</v>
      </c>
      <c r="C1011" t="s">
        <v>17794</v>
      </c>
      <c r="D1011" s="5">
        <v>119</v>
      </c>
      <c r="E1011" t="s">
        <v>17796</v>
      </c>
      <c r="F1011" s="2">
        <v>45608</v>
      </c>
    </row>
    <row r="1012" spans="1:6" x14ac:dyDescent="0.3">
      <c r="A1012" t="s">
        <v>12804</v>
      </c>
      <c r="B1012" t="s">
        <v>15804</v>
      </c>
      <c r="C1012" t="s">
        <v>17793</v>
      </c>
      <c r="D1012" s="5">
        <v>177</v>
      </c>
      <c r="E1012" t="s">
        <v>17796</v>
      </c>
      <c r="F1012" s="2">
        <v>45608</v>
      </c>
    </row>
    <row r="1013" spans="1:6" x14ac:dyDescent="0.3">
      <c r="A1013" t="s">
        <v>12805</v>
      </c>
      <c r="B1013" t="s">
        <v>15805</v>
      </c>
      <c r="C1013" t="s">
        <v>17792</v>
      </c>
      <c r="D1013" s="5">
        <v>75</v>
      </c>
      <c r="E1013" t="s">
        <v>17796</v>
      </c>
      <c r="F1013" s="2">
        <v>45608</v>
      </c>
    </row>
    <row r="1014" spans="1:6" x14ac:dyDescent="0.3">
      <c r="A1014" t="s">
        <v>12806</v>
      </c>
      <c r="B1014" t="s">
        <v>15806</v>
      </c>
      <c r="C1014" t="s">
        <v>17793</v>
      </c>
      <c r="D1014" s="5">
        <v>37</v>
      </c>
      <c r="E1014" t="s">
        <v>17796</v>
      </c>
      <c r="F1014" s="2">
        <v>45608</v>
      </c>
    </row>
    <row r="1015" spans="1:6" x14ac:dyDescent="0.3">
      <c r="A1015" t="s">
        <v>12807</v>
      </c>
      <c r="B1015" t="s">
        <v>15807</v>
      </c>
      <c r="C1015" t="s">
        <v>17792</v>
      </c>
      <c r="D1015" s="5">
        <v>74</v>
      </c>
      <c r="E1015" t="s">
        <v>17795</v>
      </c>
      <c r="F1015" s="2">
        <v>45608</v>
      </c>
    </row>
    <row r="1016" spans="1:6" x14ac:dyDescent="0.3">
      <c r="A1016" t="s">
        <v>12808</v>
      </c>
      <c r="B1016" t="s">
        <v>15808</v>
      </c>
      <c r="C1016" t="s">
        <v>17793</v>
      </c>
      <c r="D1016" s="5">
        <v>149</v>
      </c>
      <c r="E1016" t="s">
        <v>17795</v>
      </c>
      <c r="F1016" s="2">
        <v>45608</v>
      </c>
    </row>
    <row r="1017" spans="1:6" x14ac:dyDescent="0.3">
      <c r="A1017" t="s">
        <v>12809</v>
      </c>
      <c r="B1017" t="s">
        <v>15809</v>
      </c>
      <c r="C1017" t="s">
        <v>17793</v>
      </c>
      <c r="D1017" s="5">
        <v>46</v>
      </c>
      <c r="E1017" t="s">
        <v>17796</v>
      </c>
      <c r="F1017" s="2">
        <v>45608</v>
      </c>
    </row>
    <row r="1018" spans="1:6" x14ac:dyDescent="0.3">
      <c r="A1018" t="s">
        <v>12810</v>
      </c>
      <c r="B1018" t="s">
        <v>15810</v>
      </c>
      <c r="C1018" t="s">
        <v>17792</v>
      </c>
      <c r="D1018" s="5">
        <v>21</v>
      </c>
      <c r="E1018" t="s">
        <v>17795</v>
      </c>
      <c r="F1018" s="2">
        <v>45608</v>
      </c>
    </row>
    <row r="1019" spans="1:6" x14ac:dyDescent="0.3">
      <c r="A1019" t="s">
        <v>12811</v>
      </c>
      <c r="B1019" t="s">
        <v>15811</v>
      </c>
      <c r="C1019" t="s">
        <v>17793</v>
      </c>
      <c r="D1019" s="5">
        <v>59</v>
      </c>
      <c r="E1019" t="s">
        <v>17795</v>
      </c>
      <c r="F1019" s="2">
        <v>45608</v>
      </c>
    </row>
    <row r="1020" spans="1:6" x14ac:dyDescent="0.3">
      <c r="A1020" t="s">
        <v>12812</v>
      </c>
      <c r="B1020" t="s">
        <v>15812</v>
      </c>
      <c r="C1020" t="s">
        <v>17792</v>
      </c>
      <c r="D1020" s="5">
        <v>122</v>
      </c>
      <c r="E1020" t="s">
        <v>17795</v>
      </c>
      <c r="F1020" s="2">
        <v>45608</v>
      </c>
    </row>
    <row r="1021" spans="1:6" x14ac:dyDescent="0.3">
      <c r="A1021" t="s">
        <v>12813</v>
      </c>
      <c r="B1021" t="s">
        <v>15813</v>
      </c>
      <c r="C1021" t="s">
        <v>17794</v>
      </c>
      <c r="D1021" s="5">
        <v>148</v>
      </c>
      <c r="E1021" t="s">
        <v>17796</v>
      </c>
      <c r="F1021" s="2">
        <v>45608</v>
      </c>
    </row>
    <row r="1022" spans="1:6" x14ac:dyDescent="0.3">
      <c r="A1022" t="s">
        <v>12814</v>
      </c>
      <c r="B1022" t="s">
        <v>15814</v>
      </c>
      <c r="C1022" t="s">
        <v>17794</v>
      </c>
      <c r="D1022" s="5">
        <v>76</v>
      </c>
      <c r="E1022" t="s">
        <v>17796</v>
      </c>
      <c r="F1022" s="2">
        <v>45608</v>
      </c>
    </row>
    <row r="1023" spans="1:6" x14ac:dyDescent="0.3">
      <c r="A1023" t="s">
        <v>12815</v>
      </c>
      <c r="B1023" t="s">
        <v>15815</v>
      </c>
      <c r="C1023" t="s">
        <v>17794</v>
      </c>
      <c r="D1023" s="5">
        <v>96</v>
      </c>
      <c r="E1023" t="s">
        <v>17795</v>
      </c>
      <c r="F1023" s="2">
        <v>45608</v>
      </c>
    </row>
    <row r="1024" spans="1:6" x14ac:dyDescent="0.3">
      <c r="A1024" t="s">
        <v>12816</v>
      </c>
      <c r="B1024" t="s">
        <v>15816</v>
      </c>
      <c r="C1024" t="s">
        <v>17794</v>
      </c>
      <c r="D1024" s="5">
        <v>99</v>
      </c>
      <c r="E1024" t="s">
        <v>17796</v>
      </c>
      <c r="F1024" s="2">
        <v>45608</v>
      </c>
    </row>
    <row r="1025" spans="1:6" x14ac:dyDescent="0.3">
      <c r="A1025" t="s">
        <v>12817</v>
      </c>
      <c r="B1025" t="s">
        <v>15817</v>
      </c>
      <c r="C1025" t="s">
        <v>17794</v>
      </c>
      <c r="D1025" s="5">
        <v>56</v>
      </c>
      <c r="E1025" t="s">
        <v>17796</v>
      </c>
      <c r="F1025" s="2">
        <v>45608</v>
      </c>
    </row>
    <row r="1026" spans="1:6" x14ac:dyDescent="0.3">
      <c r="A1026" t="s">
        <v>12818</v>
      </c>
      <c r="B1026" t="s">
        <v>15818</v>
      </c>
      <c r="C1026" t="s">
        <v>17793</v>
      </c>
      <c r="D1026" s="5">
        <v>51</v>
      </c>
      <c r="E1026" t="s">
        <v>17796</v>
      </c>
      <c r="F1026" s="2">
        <v>45608</v>
      </c>
    </row>
    <row r="1027" spans="1:6" x14ac:dyDescent="0.3">
      <c r="A1027" t="s">
        <v>12819</v>
      </c>
      <c r="B1027" t="s">
        <v>15819</v>
      </c>
      <c r="C1027" t="s">
        <v>17792</v>
      </c>
      <c r="D1027" s="5">
        <v>185</v>
      </c>
      <c r="E1027" t="s">
        <v>17795</v>
      </c>
      <c r="F1027" s="2">
        <v>45608</v>
      </c>
    </row>
    <row r="1028" spans="1:6" x14ac:dyDescent="0.3">
      <c r="A1028" t="s">
        <v>12820</v>
      </c>
      <c r="B1028" t="s">
        <v>15820</v>
      </c>
      <c r="C1028" t="s">
        <v>17793</v>
      </c>
      <c r="D1028" s="5">
        <v>162</v>
      </c>
      <c r="E1028" t="s">
        <v>17795</v>
      </c>
      <c r="F1028" s="2">
        <v>45608</v>
      </c>
    </row>
    <row r="1029" spans="1:6" x14ac:dyDescent="0.3">
      <c r="A1029" t="s">
        <v>12821</v>
      </c>
      <c r="B1029" t="s">
        <v>15821</v>
      </c>
      <c r="C1029" t="s">
        <v>17793</v>
      </c>
      <c r="D1029" s="5">
        <v>97</v>
      </c>
      <c r="E1029" t="s">
        <v>17795</v>
      </c>
      <c r="F1029" s="2">
        <v>45608</v>
      </c>
    </row>
    <row r="1030" spans="1:6" x14ac:dyDescent="0.3">
      <c r="A1030" t="s">
        <v>12822</v>
      </c>
      <c r="B1030" t="s">
        <v>15822</v>
      </c>
      <c r="C1030" t="s">
        <v>17792</v>
      </c>
      <c r="D1030" s="5">
        <v>70</v>
      </c>
      <c r="E1030" t="s">
        <v>17796</v>
      </c>
      <c r="F1030" s="2">
        <v>45608</v>
      </c>
    </row>
    <row r="1031" spans="1:6" x14ac:dyDescent="0.3">
      <c r="A1031" t="s">
        <v>12823</v>
      </c>
      <c r="B1031" t="s">
        <v>15823</v>
      </c>
      <c r="C1031" t="s">
        <v>17792</v>
      </c>
      <c r="D1031" s="5">
        <v>194</v>
      </c>
      <c r="E1031" t="s">
        <v>17795</v>
      </c>
      <c r="F1031" s="2">
        <v>45608</v>
      </c>
    </row>
    <row r="1032" spans="1:6" x14ac:dyDescent="0.3">
      <c r="A1032" t="s">
        <v>12824</v>
      </c>
      <c r="B1032" t="s">
        <v>15824</v>
      </c>
      <c r="C1032" t="s">
        <v>17794</v>
      </c>
      <c r="D1032" s="5">
        <v>178</v>
      </c>
      <c r="E1032" t="s">
        <v>17795</v>
      </c>
      <c r="F1032" s="2">
        <v>45608</v>
      </c>
    </row>
    <row r="1033" spans="1:6" x14ac:dyDescent="0.3">
      <c r="A1033" t="s">
        <v>12825</v>
      </c>
      <c r="B1033" t="s">
        <v>15825</v>
      </c>
      <c r="C1033" t="s">
        <v>17793</v>
      </c>
      <c r="D1033" s="5">
        <v>107</v>
      </c>
      <c r="E1033" t="s">
        <v>17795</v>
      </c>
      <c r="F1033" s="2">
        <v>45608</v>
      </c>
    </row>
    <row r="1034" spans="1:6" x14ac:dyDescent="0.3">
      <c r="A1034" t="s">
        <v>12826</v>
      </c>
      <c r="B1034" t="s">
        <v>15826</v>
      </c>
      <c r="C1034" t="s">
        <v>17792</v>
      </c>
      <c r="D1034" s="5">
        <v>109</v>
      </c>
      <c r="E1034" t="s">
        <v>17795</v>
      </c>
      <c r="F1034" s="2">
        <v>45608</v>
      </c>
    </row>
    <row r="1035" spans="1:6" x14ac:dyDescent="0.3">
      <c r="A1035" t="s">
        <v>12827</v>
      </c>
      <c r="B1035" t="s">
        <v>15827</v>
      </c>
      <c r="C1035" t="s">
        <v>17794</v>
      </c>
      <c r="D1035" s="5">
        <v>14</v>
      </c>
      <c r="E1035" t="s">
        <v>17796</v>
      </c>
      <c r="F1035" s="2">
        <v>45608</v>
      </c>
    </row>
    <row r="1036" spans="1:6" x14ac:dyDescent="0.3">
      <c r="A1036" t="s">
        <v>12828</v>
      </c>
      <c r="B1036" t="s">
        <v>15828</v>
      </c>
      <c r="C1036" t="s">
        <v>17793</v>
      </c>
      <c r="D1036" s="5">
        <v>34</v>
      </c>
      <c r="E1036" t="s">
        <v>17796</v>
      </c>
      <c r="F1036" s="2">
        <v>45608</v>
      </c>
    </row>
    <row r="1037" spans="1:6" x14ac:dyDescent="0.3">
      <c r="A1037" t="s">
        <v>12829</v>
      </c>
      <c r="B1037" t="s">
        <v>15829</v>
      </c>
      <c r="C1037" t="s">
        <v>17794</v>
      </c>
      <c r="D1037" s="5">
        <v>110</v>
      </c>
      <c r="E1037" t="s">
        <v>17796</v>
      </c>
      <c r="F1037" s="2">
        <v>45608</v>
      </c>
    </row>
    <row r="1038" spans="1:6" x14ac:dyDescent="0.3">
      <c r="A1038" t="s">
        <v>12830</v>
      </c>
      <c r="B1038" t="s">
        <v>15830</v>
      </c>
      <c r="C1038" t="s">
        <v>17792</v>
      </c>
      <c r="D1038" s="5">
        <v>196</v>
      </c>
      <c r="E1038" t="s">
        <v>17796</v>
      </c>
      <c r="F1038" s="2">
        <v>45608</v>
      </c>
    </row>
    <row r="1039" spans="1:6" x14ac:dyDescent="0.3">
      <c r="A1039" t="s">
        <v>12831</v>
      </c>
      <c r="B1039" t="s">
        <v>15831</v>
      </c>
      <c r="C1039" t="s">
        <v>17794</v>
      </c>
      <c r="D1039" s="5">
        <v>152</v>
      </c>
      <c r="E1039" t="s">
        <v>17796</v>
      </c>
      <c r="F1039" s="2">
        <v>45608</v>
      </c>
    </row>
    <row r="1040" spans="1:6" x14ac:dyDescent="0.3">
      <c r="A1040" t="s">
        <v>12832</v>
      </c>
      <c r="B1040" t="s">
        <v>15832</v>
      </c>
      <c r="C1040" t="s">
        <v>17794</v>
      </c>
      <c r="D1040" s="5">
        <v>148</v>
      </c>
      <c r="E1040" t="s">
        <v>17796</v>
      </c>
      <c r="F1040" s="2">
        <v>45608</v>
      </c>
    </row>
    <row r="1041" spans="1:6" x14ac:dyDescent="0.3">
      <c r="A1041" t="s">
        <v>12833</v>
      </c>
      <c r="B1041" t="s">
        <v>15833</v>
      </c>
      <c r="C1041" t="s">
        <v>17794</v>
      </c>
      <c r="D1041" s="5">
        <v>142</v>
      </c>
      <c r="E1041" t="s">
        <v>17796</v>
      </c>
      <c r="F1041" s="2">
        <v>45608</v>
      </c>
    </row>
    <row r="1042" spans="1:6" x14ac:dyDescent="0.3">
      <c r="A1042" t="s">
        <v>12834</v>
      </c>
      <c r="B1042" t="s">
        <v>15834</v>
      </c>
      <c r="C1042" t="s">
        <v>17792</v>
      </c>
      <c r="D1042" s="5">
        <v>50</v>
      </c>
      <c r="E1042" t="s">
        <v>17796</v>
      </c>
      <c r="F1042" s="2">
        <v>45608</v>
      </c>
    </row>
    <row r="1043" spans="1:6" x14ac:dyDescent="0.3">
      <c r="A1043" t="s">
        <v>12835</v>
      </c>
      <c r="B1043" t="s">
        <v>15835</v>
      </c>
      <c r="C1043" t="s">
        <v>17793</v>
      </c>
      <c r="D1043" s="5">
        <v>5</v>
      </c>
      <c r="E1043" t="s">
        <v>17795</v>
      </c>
      <c r="F1043" s="2">
        <v>45608</v>
      </c>
    </row>
    <row r="1044" spans="1:6" x14ac:dyDescent="0.3">
      <c r="A1044" t="s">
        <v>12836</v>
      </c>
      <c r="B1044" t="s">
        <v>15836</v>
      </c>
      <c r="C1044" t="s">
        <v>17794</v>
      </c>
      <c r="D1044" s="5">
        <v>100</v>
      </c>
      <c r="E1044" t="s">
        <v>17796</v>
      </c>
      <c r="F1044" s="2">
        <v>45608</v>
      </c>
    </row>
    <row r="1045" spans="1:6" x14ac:dyDescent="0.3">
      <c r="A1045" t="s">
        <v>12837</v>
      </c>
      <c r="B1045" t="s">
        <v>15837</v>
      </c>
      <c r="C1045" t="s">
        <v>17792</v>
      </c>
      <c r="D1045" s="5">
        <v>45</v>
      </c>
      <c r="E1045" t="s">
        <v>17795</v>
      </c>
      <c r="F1045" s="2">
        <v>45608</v>
      </c>
    </row>
    <row r="1046" spans="1:6" x14ac:dyDescent="0.3">
      <c r="A1046" t="s">
        <v>12838</v>
      </c>
      <c r="B1046" t="s">
        <v>15838</v>
      </c>
      <c r="C1046" t="s">
        <v>17793</v>
      </c>
      <c r="D1046" s="5">
        <v>148</v>
      </c>
      <c r="E1046" t="s">
        <v>17795</v>
      </c>
      <c r="F1046" s="2">
        <v>45608</v>
      </c>
    </row>
    <row r="1047" spans="1:6" x14ac:dyDescent="0.3">
      <c r="A1047" t="s">
        <v>12839</v>
      </c>
      <c r="B1047" t="s">
        <v>15839</v>
      </c>
      <c r="C1047" t="s">
        <v>17793</v>
      </c>
      <c r="D1047" s="5">
        <v>22</v>
      </c>
      <c r="E1047" t="s">
        <v>17796</v>
      </c>
      <c r="F1047" s="2">
        <v>45608</v>
      </c>
    </row>
    <row r="1048" spans="1:6" x14ac:dyDescent="0.3">
      <c r="A1048" t="s">
        <v>12840</v>
      </c>
      <c r="B1048" t="s">
        <v>15840</v>
      </c>
      <c r="C1048" t="s">
        <v>17792</v>
      </c>
      <c r="D1048" s="5">
        <v>131</v>
      </c>
      <c r="E1048" t="s">
        <v>17795</v>
      </c>
      <c r="F1048" s="2">
        <v>45608</v>
      </c>
    </row>
    <row r="1049" spans="1:6" x14ac:dyDescent="0.3">
      <c r="A1049" t="s">
        <v>12841</v>
      </c>
      <c r="B1049" t="s">
        <v>15841</v>
      </c>
      <c r="C1049" t="s">
        <v>17792</v>
      </c>
      <c r="D1049" s="5">
        <v>160</v>
      </c>
      <c r="E1049" t="s">
        <v>17796</v>
      </c>
      <c r="F1049" s="2">
        <v>45608</v>
      </c>
    </row>
    <row r="1050" spans="1:6" x14ac:dyDescent="0.3">
      <c r="A1050" t="s">
        <v>12842</v>
      </c>
      <c r="B1050" t="s">
        <v>15842</v>
      </c>
      <c r="C1050" t="s">
        <v>17793</v>
      </c>
      <c r="D1050" s="5">
        <v>53</v>
      </c>
      <c r="E1050" t="s">
        <v>17796</v>
      </c>
      <c r="F1050" s="2">
        <v>45608</v>
      </c>
    </row>
    <row r="1051" spans="1:6" x14ac:dyDescent="0.3">
      <c r="A1051" t="s">
        <v>12843</v>
      </c>
      <c r="B1051" t="s">
        <v>15843</v>
      </c>
      <c r="C1051" t="s">
        <v>17792</v>
      </c>
      <c r="D1051" s="5">
        <v>111</v>
      </c>
      <c r="E1051" t="s">
        <v>17795</v>
      </c>
      <c r="F1051" s="2">
        <v>45608</v>
      </c>
    </row>
    <row r="1052" spans="1:6" x14ac:dyDescent="0.3">
      <c r="A1052" t="s">
        <v>12844</v>
      </c>
      <c r="B1052" t="s">
        <v>15844</v>
      </c>
      <c r="C1052" t="s">
        <v>17792</v>
      </c>
      <c r="D1052" s="5">
        <v>61</v>
      </c>
      <c r="E1052" t="s">
        <v>17796</v>
      </c>
      <c r="F1052" s="2">
        <v>45608</v>
      </c>
    </row>
    <row r="1053" spans="1:6" x14ac:dyDescent="0.3">
      <c r="A1053" t="s">
        <v>12845</v>
      </c>
      <c r="B1053" t="s">
        <v>15845</v>
      </c>
      <c r="C1053" t="s">
        <v>17793</v>
      </c>
      <c r="D1053" s="5">
        <v>100</v>
      </c>
      <c r="E1053" t="s">
        <v>17795</v>
      </c>
      <c r="F1053" s="2">
        <v>45608</v>
      </c>
    </row>
    <row r="1054" spans="1:6" x14ac:dyDescent="0.3">
      <c r="A1054" t="s">
        <v>12846</v>
      </c>
      <c r="B1054" t="s">
        <v>15846</v>
      </c>
      <c r="C1054" t="s">
        <v>17794</v>
      </c>
      <c r="D1054" s="5">
        <v>6</v>
      </c>
      <c r="E1054" t="s">
        <v>17796</v>
      </c>
      <c r="F1054" s="2">
        <v>45608</v>
      </c>
    </row>
    <row r="1055" spans="1:6" x14ac:dyDescent="0.3">
      <c r="A1055" t="s">
        <v>12847</v>
      </c>
      <c r="B1055" t="s">
        <v>15847</v>
      </c>
      <c r="C1055" t="s">
        <v>17792</v>
      </c>
      <c r="D1055" s="5">
        <v>191</v>
      </c>
      <c r="E1055" t="s">
        <v>17796</v>
      </c>
      <c r="F1055" s="2">
        <v>45608</v>
      </c>
    </row>
    <row r="1056" spans="1:6" x14ac:dyDescent="0.3">
      <c r="A1056" t="s">
        <v>12848</v>
      </c>
      <c r="B1056" t="s">
        <v>15848</v>
      </c>
      <c r="C1056" t="s">
        <v>17793</v>
      </c>
      <c r="D1056" s="5">
        <v>47</v>
      </c>
      <c r="E1056" t="s">
        <v>17795</v>
      </c>
      <c r="F1056" s="2">
        <v>45608</v>
      </c>
    </row>
    <row r="1057" spans="1:6" x14ac:dyDescent="0.3">
      <c r="A1057" t="s">
        <v>12849</v>
      </c>
      <c r="B1057" t="s">
        <v>15849</v>
      </c>
      <c r="C1057" t="s">
        <v>17793</v>
      </c>
      <c r="D1057" s="5">
        <v>24</v>
      </c>
      <c r="E1057" t="s">
        <v>17795</v>
      </c>
      <c r="F1057" s="2">
        <v>45608</v>
      </c>
    </row>
    <row r="1058" spans="1:6" x14ac:dyDescent="0.3">
      <c r="A1058" t="s">
        <v>12850</v>
      </c>
      <c r="B1058" t="s">
        <v>15850</v>
      </c>
      <c r="C1058" t="s">
        <v>17793</v>
      </c>
      <c r="D1058" s="5">
        <v>35</v>
      </c>
      <c r="E1058" t="s">
        <v>17795</v>
      </c>
      <c r="F1058" s="2">
        <v>45608</v>
      </c>
    </row>
    <row r="1059" spans="1:6" x14ac:dyDescent="0.3">
      <c r="A1059" t="s">
        <v>12851</v>
      </c>
      <c r="B1059" t="s">
        <v>15851</v>
      </c>
      <c r="C1059" t="s">
        <v>17792</v>
      </c>
      <c r="D1059" s="5">
        <v>17</v>
      </c>
      <c r="E1059" t="s">
        <v>17795</v>
      </c>
      <c r="F1059" s="2">
        <v>45608</v>
      </c>
    </row>
    <row r="1060" spans="1:6" x14ac:dyDescent="0.3">
      <c r="A1060" t="s">
        <v>12852</v>
      </c>
      <c r="B1060" t="s">
        <v>15852</v>
      </c>
      <c r="C1060" t="s">
        <v>17792</v>
      </c>
      <c r="D1060" s="5">
        <v>113</v>
      </c>
      <c r="E1060" t="s">
        <v>17796</v>
      </c>
      <c r="F1060" s="2">
        <v>45608</v>
      </c>
    </row>
    <row r="1061" spans="1:6" x14ac:dyDescent="0.3">
      <c r="A1061" t="s">
        <v>12853</v>
      </c>
      <c r="B1061" t="s">
        <v>15853</v>
      </c>
      <c r="C1061" t="s">
        <v>17794</v>
      </c>
      <c r="D1061" s="5">
        <v>41</v>
      </c>
      <c r="E1061" t="s">
        <v>17796</v>
      </c>
      <c r="F1061" s="2">
        <v>45608</v>
      </c>
    </row>
    <row r="1062" spans="1:6" x14ac:dyDescent="0.3">
      <c r="A1062" t="s">
        <v>12854</v>
      </c>
      <c r="B1062" t="s">
        <v>15854</v>
      </c>
      <c r="C1062" t="s">
        <v>17794</v>
      </c>
      <c r="D1062" s="5">
        <v>170</v>
      </c>
      <c r="E1062" t="s">
        <v>17795</v>
      </c>
      <c r="F1062" s="2">
        <v>45608</v>
      </c>
    </row>
    <row r="1063" spans="1:6" x14ac:dyDescent="0.3">
      <c r="A1063" t="s">
        <v>12855</v>
      </c>
      <c r="B1063" t="s">
        <v>15855</v>
      </c>
      <c r="C1063" t="s">
        <v>17793</v>
      </c>
      <c r="D1063" s="5">
        <v>193</v>
      </c>
      <c r="E1063" t="s">
        <v>17795</v>
      </c>
      <c r="F1063" s="2">
        <v>45608</v>
      </c>
    </row>
    <row r="1064" spans="1:6" x14ac:dyDescent="0.3">
      <c r="A1064" t="s">
        <v>12856</v>
      </c>
      <c r="B1064" t="s">
        <v>15856</v>
      </c>
      <c r="C1064" t="s">
        <v>17792</v>
      </c>
      <c r="D1064" s="5">
        <v>136</v>
      </c>
      <c r="E1064" t="s">
        <v>17795</v>
      </c>
      <c r="F1064" s="2">
        <v>45608</v>
      </c>
    </row>
    <row r="1065" spans="1:6" x14ac:dyDescent="0.3">
      <c r="A1065" t="s">
        <v>12857</v>
      </c>
      <c r="B1065" t="s">
        <v>15857</v>
      </c>
      <c r="C1065" t="s">
        <v>17794</v>
      </c>
      <c r="D1065" s="5">
        <v>30</v>
      </c>
      <c r="E1065" t="s">
        <v>17796</v>
      </c>
      <c r="F1065" s="2">
        <v>45608</v>
      </c>
    </row>
    <row r="1066" spans="1:6" x14ac:dyDescent="0.3">
      <c r="A1066" t="s">
        <v>12858</v>
      </c>
      <c r="B1066" t="s">
        <v>15858</v>
      </c>
      <c r="C1066" t="s">
        <v>17794</v>
      </c>
      <c r="D1066" s="5">
        <v>100</v>
      </c>
      <c r="E1066" t="s">
        <v>17796</v>
      </c>
      <c r="F1066" s="2">
        <v>45608</v>
      </c>
    </row>
    <row r="1067" spans="1:6" x14ac:dyDescent="0.3">
      <c r="A1067" t="s">
        <v>12859</v>
      </c>
      <c r="B1067" t="s">
        <v>15859</v>
      </c>
      <c r="C1067" t="s">
        <v>17793</v>
      </c>
      <c r="D1067" s="5">
        <v>5</v>
      </c>
      <c r="E1067" t="s">
        <v>17796</v>
      </c>
      <c r="F1067" s="2">
        <v>45608</v>
      </c>
    </row>
    <row r="1068" spans="1:6" x14ac:dyDescent="0.3">
      <c r="A1068" t="s">
        <v>12860</v>
      </c>
      <c r="B1068" t="s">
        <v>15860</v>
      </c>
      <c r="C1068" t="s">
        <v>17792</v>
      </c>
      <c r="D1068" s="5">
        <v>167</v>
      </c>
      <c r="E1068" t="s">
        <v>17796</v>
      </c>
      <c r="F1068" s="2">
        <v>45608</v>
      </c>
    </row>
    <row r="1069" spans="1:6" x14ac:dyDescent="0.3">
      <c r="A1069" t="s">
        <v>12861</v>
      </c>
      <c r="B1069" t="s">
        <v>15861</v>
      </c>
      <c r="C1069" t="s">
        <v>17793</v>
      </c>
      <c r="D1069" s="5">
        <v>136</v>
      </c>
      <c r="E1069" t="s">
        <v>17795</v>
      </c>
      <c r="F1069" s="2">
        <v>45608</v>
      </c>
    </row>
    <row r="1070" spans="1:6" x14ac:dyDescent="0.3">
      <c r="A1070" t="s">
        <v>12862</v>
      </c>
      <c r="B1070" t="s">
        <v>15862</v>
      </c>
      <c r="C1070" t="s">
        <v>17794</v>
      </c>
      <c r="D1070" s="5">
        <v>130</v>
      </c>
      <c r="E1070" t="s">
        <v>17796</v>
      </c>
      <c r="F1070" s="2">
        <v>45608</v>
      </c>
    </row>
    <row r="1071" spans="1:6" x14ac:dyDescent="0.3">
      <c r="A1071" t="s">
        <v>12863</v>
      </c>
      <c r="B1071" t="s">
        <v>15863</v>
      </c>
      <c r="C1071" t="s">
        <v>17794</v>
      </c>
      <c r="D1071" s="5">
        <v>46</v>
      </c>
      <c r="E1071" t="s">
        <v>17795</v>
      </c>
      <c r="F1071" s="2">
        <v>45608</v>
      </c>
    </row>
    <row r="1072" spans="1:6" x14ac:dyDescent="0.3">
      <c r="A1072" t="s">
        <v>12864</v>
      </c>
      <c r="B1072" t="s">
        <v>15864</v>
      </c>
      <c r="C1072" t="s">
        <v>17794</v>
      </c>
      <c r="D1072" s="5">
        <v>21</v>
      </c>
      <c r="E1072" t="s">
        <v>17795</v>
      </c>
      <c r="F1072" s="2">
        <v>45608</v>
      </c>
    </row>
    <row r="1073" spans="1:6" x14ac:dyDescent="0.3">
      <c r="A1073" t="s">
        <v>12865</v>
      </c>
      <c r="B1073" t="s">
        <v>15865</v>
      </c>
      <c r="C1073" t="s">
        <v>17794</v>
      </c>
      <c r="D1073" s="5">
        <v>193</v>
      </c>
      <c r="E1073" t="s">
        <v>17796</v>
      </c>
      <c r="F1073" s="2">
        <v>45608</v>
      </c>
    </row>
    <row r="1074" spans="1:6" x14ac:dyDescent="0.3">
      <c r="A1074" t="s">
        <v>12866</v>
      </c>
      <c r="B1074" t="s">
        <v>15866</v>
      </c>
      <c r="C1074" t="s">
        <v>17794</v>
      </c>
      <c r="D1074" s="5">
        <v>163</v>
      </c>
      <c r="E1074" t="s">
        <v>17795</v>
      </c>
      <c r="F1074" s="2">
        <v>45608</v>
      </c>
    </row>
    <row r="1075" spans="1:6" x14ac:dyDescent="0.3">
      <c r="A1075" t="s">
        <v>12867</v>
      </c>
      <c r="B1075" t="s">
        <v>15867</v>
      </c>
      <c r="C1075" t="s">
        <v>17793</v>
      </c>
      <c r="D1075" s="5">
        <v>181</v>
      </c>
      <c r="E1075" t="s">
        <v>17795</v>
      </c>
      <c r="F1075" s="2">
        <v>45608</v>
      </c>
    </row>
    <row r="1076" spans="1:6" x14ac:dyDescent="0.3">
      <c r="A1076" t="s">
        <v>12868</v>
      </c>
      <c r="B1076" t="s">
        <v>15868</v>
      </c>
      <c r="C1076" t="s">
        <v>17793</v>
      </c>
      <c r="D1076" s="5">
        <v>168</v>
      </c>
      <c r="E1076" t="s">
        <v>17795</v>
      </c>
      <c r="F1076" s="2">
        <v>45608</v>
      </c>
    </row>
    <row r="1077" spans="1:6" x14ac:dyDescent="0.3">
      <c r="A1077" t="s">
        <v>12869</v>
      </c>
      <c r="B1077" t="s">
        <v>15869</v>
      </c>
      <c r="C1077" t="s">
        <v>17794</v>
      </c>
      <c r="D1077" s="5">
        <v>115</v>
      </c>
      <c r="E1077" t="s">
        <v>17796</v>
      </c>
      <c r="F1077" s="2">
        <v>45608</v>
      </c>
    </row>
    <row r="1078" spans="1:6" x14ac:dyDescent="0.3">
      <c r="A1078" t="s">
        <v>12870</v>
      </c>
      <c r="B1078" t="s">
        <v>15870</v>
      </c>
      <c r="C1078" t="s">
        <v>17792</v>
      </c>
      <c r="D1078" s="5">
        <v>21</v>
      </c>
      <c r="E1078" t="s">
        <v>17796</v>
      </c>
      <c r="F1078" s="2">
        <v>45608</v>
      </c>
    </row>
    <row r="1079" spans="1:6" x14ac:dyDescent="0.3">
      <c r="A1079" t="s">
        <v>12871</v>
      </c>
      <c r="B1079" t="s">
        <v>15871</v>
      </c>
      <c r="C1079" t="s">
        <v>17794</v>
      </c>
      <c r="D1079" s="5">
        <v>21</v>
      </c>
      <c r="E1079" t="s">
        <v>17795</v>
      </c>
      <c r="F1079" s="2">
        <v>45608</v>
      </c>
    </row>
    <row r="1080" spans="1:6" x14ac:dyDescent="0.3">
      <c r="A1080" t="s">
        <v>12872</v>
      </c>
      <c r="B1080" t="s">
        <v>15872</v>
      </c>
      <c r="C1080" t="s">
        <v>17793</v>
      </c>
      <c r="D1080" s="5">
        <v>128</v>
      </c>
      <c r="E1080" t="s">
        <v>17796</v>
      </c>
      <c r="F1080" s="2">
        <v>45608</v>
      </c>
    </row>
    <row r="1081" spans="1:6" x14ac:dyDescent="0.3">
      <c r="A1081" t="s">
        <v>12873</v>
      </c>
      <c r="B1081" t="s">
        <v>15873</v>
      </c>
      <c r="C1081" t="s">
        <v>17792</v>
      </c>
      <c r="D1081" s="5">
        <v>137</v>
      </c>
      <c r="E1081" t="s">
        <v>17795</v>
      </c>
      <c r="F1081" s="2">
        <v>45608</v>
      </c>
    </row>
    <row r="1082" spans="1:6" x14ac:dyDescent="0.3">
      <c r="A1082" t="s">
        <v>12874</v>
      </c>
      <c r="B1082" t="s">
        <v>15874</v>
      </c>
      <c r="C1082" t="s">
        <v>17792</v>
      </c>
      <c r="D1082" s="5">
        <v>187</v>
      </c>
      <c r="E1082" t="s">
        <v>17796</v>
      </c>
      <c r="F1082" s="2">
        <v>45608</v>
      </c>
    </row>
    <row r="1083" spans="1:6" x14ac:dyDescent="0.3">
      <c r="A1083" t="s">
        <v>12875</v>
      </c>
      <c r="B1083" t="s">
        <v>15875</v>
      </c>
      <c r="C1083" t="s">
        <v>17793</v>
      </c>
      <c r="D1083" s="5">
        <v>159</v>
      </c>
      <c r="E1083" t="s">
        <v>17796</v>
      </c>
      <c r="F1083" s="2">
        <v>45608</v>
      </c>
    </row>
    <row r="1084" spans="1:6" x14ac:dyDescent="0.3">
      <c r="A1084" t="s">
        <v>12876</v>
      </c>
      <c r="B1084" t="s">
        <v>15876</v>
      </c>
      <c r="C1084" t="s">
        <v>17792</v>
      </c>
      <c r="D1084" s="5">
        <v>179</v>
      </c>
      <c r="E1084" t="s">
        <v>17796</v>
      </c>
      <c r="F1084" s="2">
        <v>45608</v>
      </c>
    </row>
    <row r="1085" spans="1:6" x14ac:dyDescent="0.3">
      <c r="A1085" t="s">
        <v>12877</v>
      </c>
      <c r="B1085" t="s">
        <v>15877</v>
      </c>
      <c r="C1085" t="s">
        <v>17794</v>
      </c>
      <c r="D1085" s="5">
        <v>109</v>
      </c>
      <c r="E1085" t="s">
        <v>17795</v>
      </c>
      <c r="F1085" s="2">
        <v>45608</v>
      </c>
    </row>
    <row r="1086" spans="1:6" x14ac:dyDescent="0.3">
      <c r="A1086" t="s">
        <v>12878</v>
      </c>
      <c r="B1086" t="s">
        <v>15878</v>
      </c>
      <c r="C1086" t="s">
        <v>17794</v>
      </c>
      <c r="D1086" s="5">
        <v>75</v>
      </c>
      <c r="E1086" t="s">
        <v>17796</v>
      </c>
      <c r="F1086" s="2">
        <v>45608</v>
      </c>
    </row>
    <row r="1087" spans="1:6" x14ac:dyDescent="0.3">
      <c r="A1087" t="s">
        <v>12879</v>
      </c>
      <c r="B1087" t="s">
        <v>15879</v>
      </c>
      <c r="C1087" t="s">
        <v>17793</v>
      </c>
      <c r="D1087" s="5">
        <v>68</v>
      </c>
      <c r="E1087" t="s">
        <v>17795</v>
      </c>
      <c r="F1087" s="2">
        <v>45608</v>
      </c>
    </row>
    <row r="1088" spans="1:6" x14ac:dyDescent="0.3">
      <c r="A1088" t="s">
        <v>12880</v>
      </c>
      <c r="B1088" t="s">
        <v>15880</v>
      </c>
      <c r="C1088" t="s">
        <v>17794</v>
      </c>
      <c r="D1088" s="5">
        <v>84</v>
      </c>
      <c r="E1088" t="s">
        <v>17796</v>
      </c>
      <c r="F1088" s="2">
        <v>45608</v>
      </c>
    </row>
    <row r="1089" spans="1:6" x14ac:dyDescent="0.3">
      <c r="A1089" t="s">
        <v>12881</v>
      </c>
      <c r="B1089" t="s">
        <v>15881</v>
      </c>
      <c r="C1089" t="s">
        <v>17792</v>
      </c>
      <c r="D1089" s="5">
        <v>109</v>
      </c>
      <c r="E1089" t="s">
        <v>17796</v>
      </c>
      <c r="F1089" s="2">
        <v>45608</v>
      </c>
    </row>
    <row r="1090" spans="1:6" x14ac:dyDescent="0.3">
      <c r="A1090" t="s">
        <v>12882</v>
      </c>
      <c r="B1090" t="s">
        <v>15882</v>
      </c>
      <c r="C1090" t="s">
        <v>17792</v>
      </c>
      <c r="D1090" s="5">
        <v>11</v>
      </c>
      <c r="E1090" t="s">
        <v>17795</v>
      </c>
      <c r="F1090" s="2">
        <v>45608</v>
      </c>
    </row>
    <row r="1091" spans="1:6" x14ac:dyDescent="0.3">
      <c r="A1091" t="s">
        <v>12883</v>
      </c>
      <c r="B1091" t="s">
        <v>15883</v>
      </c>
      <c r="C1091" t="s">
        <v>17792</v>
      </c>
      <c r="D1091" s="5">
        <v>32</v>
      </c>
      <c r="E1091" t="s">
        <v>17796</v>
      </c>
      <c r="F1091" s="2">
        <v>45608</v>
      </c>
    </row>
    <row r="1092" spans="1:6" x14ac:dyDescent="0.3">
      <c r="A1092" t="s">
        <v>12884</v>
      </c>
      <c r="B1092" t="s">
        <v>15884</v>
      </c>
      <c r="C1092" t="s">
        <v>17793</v>
      </c>
      <c r="D1092" s="5">
        <v>148</v>
      </c>
      <c r="E1092" t="s">
        <v>17795</v>
      </c>
      <c r="F1092" s="2">
        <v>45608</v>
      </c>
    </row>
    <row r="1093" spans="1:6" x14ac:dyDescent="0.3">
      <c r="A1093" t="s">
        <v>12885</v>
      </c>
      <c r="B1093" t="s">
        <v>15885</v>
      </c>
      <c r="C1093" t="s">
        <v>17794</v>
      </c>
      <c r="D1093" s="5">
        <v>32</v>
      </c>
      <c r="E1093" t="s">
        <v>17795</v>
      </c>
      <c r="F1093" s="2">
        <v>45608</v>
      </c>
    </row>
    <row r="1094" spans="1:6" x14ac:dyDescent="0.3">
      <c r="A1094" t="s">
        <v>12886</v>
      </c>
      <c r="B1094" t="s">
        <v>15886</v>
      </c>
      <c r="C1094" t="s">
        <v>17794</v>
      </c>
      <c r="D1094" s="5">
        <v>21</v>
      </c>
      <c r="E1094" t="s">
        <v>17796</v>
      </c>
      <c r="F1094" s="2">
        <v>45608</v>
      </c>
    </row>
    <row r="1095" spans="1:6" x14ac:dyDescent="0.3">
      <c r="A1095" t="s">
        <v>12887</v>
      </c>
      <c r="B1095" t="s">
        <v>15887</v>
      </c>
      <c r="C1095" t="s">
        <v>17792</v>
      </c>
      <c r="D1095" s="5">
        <v>36</v>
      </c>
      <c r="E1095" t="s">
        <v>17795</v>
      </c>
      <c r="F1095" s="2">
        <v>45608</v>
      </c>
    </row>
    <row r="1096" spans="1:6" x14ac:dyDescent="0.3">
      <c r="A1096" t="s">
        <v>12888</v>
      </c>
      <c r="B1096" t="s">
        <v>15888</v>
      </c>
      <c r="C1096" t="s">
        <v>17794</v>
      </c>
      <c r="D1096" s="5">
        <v>146</v>
      </c>
      <c r="E1096" t="s">
        <v>17795</v>
      </c>
      <c r="F1096" s="2">
        <v>45608</v>
      </c>
    </row>
    <row r="1097" spans="1:6" x14ac:dyDescent="0.3">
      <c r="A1097" t="s">
        <v>12889</v>
      </c>
      <c r="B1097" t="s">
        <v>15889</v>
      </c>
      <c r="C1097" t="s">
        <v>17792</v>
      </c>
      <c r="D1097" s="5">
        <v>112</v>
      </c>
      <c r="E1097" t="s">
        <v>17796</v>
      </c>
      <c r="F1097" s="2">
        <v>45608</v>
      </c>
    </row>
    <row r="1098" spans="1:6" x14ac:dyDescent="0.3">
      <c r="A1098" t="s">
        <v>12890</v>
      </c>
      <c r="B1098" t="s">
        <v>15890</v>
      </c>
      <c r="C1098" t="s">
        <v>17792</v>
      </c>
      <c r="D1098" s="5">
        <v>167</v>
      </c>
      <c r="E1098" t="s">
        <v>17796</v>
      </c>
      <c r="F1098" s="2">
        <v>45608</v>
      </c>
    </row>
    <row r="1099" spans="1:6" x14ac:dyDescent="0.3">
      <c r="A1099" t="s">
        <v>12891</v>
      </c>
      <c r="B1099" t="s">
        <v>15891</v>
      </c>
      <c r="C1099" t="s">
        <v>17793</v>
      </c>
      <c r="D1099" s="5">
        <v>50</v>
      </c>
      <c r="E1099" t="s">
        <v>17795</v>
      </c>
      <c r="F1099" s="2">
        <v>45608</v>
      </c>
    </row>
    <row r="1100" spans="1:6" x14ac:dyDescent="0.3">
      <c r="A1100" t="s">
        <v>12892</v>
      </c>
      <c r="B1100" t="s">
        <v>15892</v>
      </c>
      <c r="C1100" t="s">
        <v>17793</v>
      </c>
      <c r="D1100" s="5">
        <v>3</v>
      </c>
      <c r="E1100" t="s">
        <v>17795</v>
      </c>
      <c r="F1100" s="2">
        <v>45608</v>
      </c>
    </row>
    <row r="1101" spans="1:6" x14ac:dyDescent="0.3">
      <c r="A1101" t="s">
        <v>12893</v>
      </c>
      <c r="B1101" t="s">
        <v>15893</v>
      </c>
      <c r="C1101" t="s">
        <v>17794</v>
      </c>
      <c r="D1101" s="5">
        <v>125</v>
      </c>
      <c r="E1101" t="s">
        <v>17796</v>
      </c>
      <c r="F1101" s="2">
        <v>45608</v>
      </c>
    </row>
    <row r="1102" spans="1:6" x14ac:dyDescent="0.3">
      <c r="A1102" t="s">
        <v>12894</v>
      </c>
      <c r="B1102" t="s">
        <v>15894</v>
      </c>
      <c r="C1102" t="s">
        <v>17793</v>
      </c>
      <c r="D1102" s="5">
        <v>112</v>
      </c>
      <c r="E1102" t="s">
        <v>17796</v>
      </c>
      <c r="F1102" s="2">
        <v>45608</v>
      </c>
    </row>
    <row r="1103" spans="1:6" x14ac:dyDescent="0.3">
      <c r="A1103" t="s">
        <v>12895</v>
      </c>
      <c r="B1103" t="s">
        <v>15895</v>
      </c>
      <c r="C1103" t="s">
        <v>17793</v>
      </c>
      <c r="D1103" s="5">
        <v>120</v>
      </c>
      <c r="E1103" t="s">
        <v>17796</v>
      </c>
      <c r="F1103" s="2">
        <v>45608</v>
      </c>
    </row>
    <row r="1104" spans="1:6" x14ac:dyDescent="0.3">
      <c r="A1104" t="s">
        <v>12896</v>
      </c>
      <c r="B1104" t="s">
        <v>15896</v>
      </c>
      <c r="C1104" t="s">
        <v>17794</v>
      </c>
      <c r="D1104" s="5">
        <v>73</v>
      </c>
      <c r="E1104" t="s">
        <v>17796</v>
      </c>
      <c r="F1104" s="2">
        <v>45608</v>
      </c>
    </row>
    <row r="1105" spans="1:6" x14ac:dyDescent="0.3">
      <c r="A1105" t="s">
        <v>12897</v>
      </c>
      <c r="B1105" t="s">
        <v>15897</v>
      </c>
      <c r="C1105" t="s">
        <v>17794</v>
      </c>
      <c r="D1105" s="5">
        <v>179</v>
      </c>
      <c r="E1105" t="s">
        <v>17796</v>
      </c>
      <c r="F1105" s="2">
        <v>45608</v>
      </c>
    </row>
    <row r="1106" spans="1:6" x14ac:dyDescent="0.3">
      <c r="A1106" t="s">
        <v>12898</v>
      </c>
      <c r="B1106" t="s">
        <v>15898</v>
      </c>
      <c r="C1106" t="s">
        <v>17792</v>
      </c>
      <c r="D1106" s="5">
        <v>1</v>
      </c>
      <c r="E1106" t="s">
        <v>17795</v>
      </c>
      <c r="F1106" s="2">
        <v>45608</v>
      </c>
    </row>
    <row r="1107" spans="1:6" x14ac:dyDescent="0.3">
      <c r="A1107" t="s">
        <v>12899</v>
      </c>
      <c r="B1107" t="s">
        <v>15899</v>
      </c>
      <c r="C1107" t="s">
        <v>17794</v>
      </c>
      <c r="D1107" s="5">
        <v>103</v>
      </c>
      <c r="E1107" t="s">
        <v>17796</v>
      </c>
      <c r="F1107" s="2">
        <v>45608</v>
      </c>
    </row>
    <row r="1108" spans="1:6" x14ac:dyDescent="0.3">
      <c r="A1108" t="s">
        <v>12900</v>
      </c>
      <c r="B1108" t="s">
        <v>15900</v>
      </c>
      <c r="C1108" t="s">
        <v>17792</v>
      </c>
      <c r="D1108" s="5">
        <v>80</v>
      </c>
      <c r="E1108" t="s">
        <v>17795</v>
      </c>
      <c r="F1108" s="2">
        <v>45608</v>
      </c>
    </row>
    <row r="1109" spans="1:6" x14ac:dyDescent="0.3">
      <c r="A1109" t="s">
        <v>12901</v>
      </c>
      <c r="B1109" t="s">
        <v>15901</v>
      </c>
      <c r="C1109" t="s">
        <v>17793</v>
      </c>
      <c r="D1109" s="5">
        <v>31</v>
      </c>
      <c r="E1109" t="s">
        <v>17795</v>
      </c>
      <c r="F1109" s="2">
        <v>45608</v>
      </c>
    </row>
    <row r="1110" spans="1:6" x14ac:dyDescent="0.3">
      <c r="A1110" t="s">
        <v>12902</v>
      </c>
      <c r="B1110" t="s">
        <v>15902</v>
      </c>
      <c r="C1110" t="s">
        <v>17793</v>
      </c>
      <c r="D1110" s="5">
        <v>33</v>
      </c>
      <c r="E1110" t="s">
        <v>17795</v>
      </c>
      <c r="F1110" s="2">
        <v>45608</v>
      </c>
    </row>
    <row r="1111" spans="1:6" x14ac:dyDescent="0.3">
      <c r="A1111" t="s">
        <v>12903</v>
      </c>
      <c r="B1111" t="s">
        <v>15903</v>
      </c>
      <c r="C1111" t="s">
        <v>17792</v>
      </c>
      <c r="D1111" s="5">
        <v>107</v>
      </c>
      <c r="E1111" t="s">
        <v>17796</v>
      </c>
      <c r="F1111" s="2">
        <v>45608</v>
      </c>
    </row>
    <row r="1112" spans="1:6" x14ac:dyDescent="0.3">
      <c r="A1112" t="s">
        <v>12904</v>
      </c>
      <c r="B1112" t="s">
        <v>15904</v>
      </c>
      <c r="C1112" t="s">
        <v>17792</v>
      </c>
      <c r="D1112" s="5">
        <v>171</v>
      </c>
      <c r="E1112" t="s">
        <v>17795</v>
      </c>
      <c r="F1112" s="2">
        <v>45608</v>
      </c>
    </row>
    <row r="1113" spans="1:6" x14ac:dyDescent="0.3">
      <c r="A1113" t="s">
        <v>12905</v>
      </c>
      <c r="B1113" t="s">
        <v>15905</v>
      </c>
      <c r="C1113" t="s">
        <v>17794</v>
      </c>
      <c r="D1113" s="5">
        <v>187</v>
      </c>
      <c r="E1113" t="s">
        <v>17795</v>
      </c>
      <c r="F1113" s="2">
        <v>45608</v>
      </c>
    </row>
    <row r="1114" spans="1:6" x14ac:dyDescent="0.3">
      <c r="A1114" t="s">
        <v>12906</v>
      </c>
      <c r="B1114" t="s">
        <v>15906</v>
      </c>
      <c r="C1114" t="s">
        <v>17793</v>
      </c>
      <c r="D1114" s="5">
        <v>193</v>
      </c>
      <c r="E1114" t="s">
        <v>17795</v>
      </c>
      <c r="F1114" s="2">
        <v>45608</v>
      </c>
    </row>
    <row r="1115" spans="1:6" x14ac:dyDescent="0.3">
      <c r="A1115" t="s">
        <v>12907</v>
      </c>
      <c r="B1115" t="s">
        <v>15907</v>
      </c>
      <c r="C1115" t="s">
        <v>17793</v>
      </c>
      <c r="D1115" s="5">
        <v>133</v>
      </c>
      <c r="E1115" t="s">
        <v>17796</v>
      </c>
      <c r="F1115" s="2">
        <v>45608</v>
      </c>
    </row>
    <row r="1116" spans="1:6" x14ac:dyDescent="0.3">
      <c r="A1116" t="s">
        <v>12908</v>
      </c>
      <c r="B1116" t="s">
        <v>15908</v>
      </c>
      <c r="C1116" t="s">
        <v>17792</v>
      </c>
      <c r="D1116" s="5">
        <v>17</v>
      </c>
      <c r="E1116" t="s">
        <v>17795</v>
      </c>
      <c r="F1116" s="2">
        <v>45608</v>
      </c>
    </row>
    <row r="1117" spans="1:6" x14ac:dyDescent="0.3">
      <c r="A1117" t="s">
        <v>12909</v>
      </c>
      <c r="B1117" t="s">
        <v>15909</v>
      </c>
      <c r="C1117" t="s">
        <v>17794</v>
      </c>
      <c r="D1117" s="5">
        <v>199</v>
      </c>
      <c r="E1117" t="s">
        <v>17795</v>
      </c>
      <c r="F1117" s="2">
        <v>45608</v>
      </c>
    </row>
    <row r="1118" spans="1:6" x14ac:dyDescent="0.3">
      <c r="A1118" t="s">
        <v>12910</v>
      </c>
      <c r="B1118" t="s">
        <v>15910</v>
      </c>
      <c r="C1118" t="s">
        <v>17792</v>
      </c>
      <c r="D1118" s="5">
        <v>4</v>
      </c>
      <c r="E1118" t="s">
        <v>17796</v>
      </c>
      <c r="F1118" s="2">
        <v>45608</v>
      </c>
    </row>
    <row r="1119" spans="1:6" x14ac:dyDescent="0.3">
      <c r="A1119" t="s">
        <v>12911</v>
      </c>
      <c r="B1119" t="s">
        <v>15911</v>
      </c>
      <c r="C1119" t="s">
        <v>17792</v>
      </c>
      <c r="D1119" s="5">
        <v>193</v>
      </c>
      <c r="E1119" t="s">
        <v>17795</v>
      </c>
      <c r="F1119" s="2">
        <v>45608</v>
      </c>
    </row>
    <row r="1120" spans="1:6" x14ac:dyDescent="0.3">
      <c r="A1120" t="s">
        <v>12912</v>
      </c>
      <c r="B1120" t="s">
        <v>15912</v>
      </c>
      <c r="C1120" t="s">
        <v>17793</v>
      </c>
      <c r="D1120" s="5">
        <v>129</v>
      </c>
      <c r="E1120" t="s">
        <v>17796</v>
      </c>
      <c r="F1120" s="2">
        <v>45608</v>
      </c>
    </row>
    <row r="1121" spans="1:6" x14ac:dyDescent="0.3">
      <c r="A1121" t="s">
        <v>12913</v>
      </c>
      <c r="B1121" t="s">
        <v>15913</v>
      </c>
      <c r="C1121" t="s">
        <v>17794</v>
      </c>
      <c r="D1121" s="5">
        <v>131</v>
      </c>
      <c r="E1121" t="s">
        <v>17795</v>
      </c>
      <c r="F1121" s="2">
        <v>45608</v>
      </c>
    </row>
    <row r="1122" spans="1:6" x14ac:dyDescent="0.3">
      <c r="A1122" t="s">
        <v>12914</v>
      </c>
      <c r="B1122" t="s">
        <v>15914</v>
      </c>
      <c r="C1122" t="s">
        <v>17793</v>
      </c>
      <c r="D1122" s="5">
        <v>152</v>
      </c>
      <c r="E1122" t="s">
        <v>17796</v>
      </c>
      <c r="F1122" s="2">
        <v>45608</v>
      </c>
    </row>
    <row r="1123" spans="1:6" x14ac:dyDescent="0.3">
      <c r="A1123" t="s">
        <v>12915</v>
      </c>
      <c r="B1123" t="s">
        <v>15915</v>
      </c>
      <c r="C1123" t="s">
        <v>17794</v>
      </c>
      <c r="D1123" s="5">
        <v>62</v>
      </c>
      <c r="E1123" t="s">
        <v>17796</v>
      </c>
      <c r="F1123" s="2">
        <v>45608</v>
      </c>
    </row>
    <row r="1124" spans="1:6" x14ac:dyDescent="0.3">
      <c r="A1124" t="s">
        <v>12916</v>
      </c>
      <c r="B1124" t="s">
        <v>15916</v>
      </c>
      <c r="C1124" t="s">
        <v>17793</v>
      </c>
      <c r="D1124" s="5">
        <v>197</v>
      </c>
      <c r="E1124" t="s">
        <v>17796</v>
      </c>
      <c r="F1124" s="2">
        <v>45608</v>
      </c>
    </row>
    <row r="1125" spans="1:6" x14ac:dyDescent="0.3">
      <c r="A1125" t="s">
        <v>12917</v>
      </c>
      <c r="B1125" t="s">
        <v>15917</v>
      </c>
      <c r="C1125" t="s">
        <v>17793</v>
      </c>
      <c r="D1125" s="5">
        <v>166</v>
      </c>
      <c r="E1125" t="s">
        <v>17796</v>
      </c>
      <c r="F1125" s="2">
        <v>45608</v>
      </c>
    </row>
    <row r="1126" spans="1:6" x14ac:dyDescent="0.3">
      <c r="A1126" t="s">
        <v>12918</v>
      </c>
      <c r="B1126" t="s">
        <v>15918</v>
      </c>
      <c r="C1126" t="s">
        <v>17792</v>
      </c>
      <c r="D1126" s="5">
        <v>184</v>
      </c>
      <c r="E1126" t="s">
        <v>17796</v>
      </c>
      <c r="F1126" s="2">
        <v>45608</v>
      </c>
    </row>
    <row r="1127" spans="1:6" x14ac:dyDescent="0.3">
      <c r="A1127" t="s">
        <v>12919</v>
      </c>
      <c r="B1127" t="s">
        <v>15919</v>
      </c>
      <c r="C1127" t="s">
        <v>17792</v>
      </c>
      <c r="D1127" s="5">
        <v>29</v>
      </c>
      <c r="E1127" t="s">
        <v>17796</v>
      </c>
      <c r="F1127" s="2">
        <v>45608</v>
      </c>
    </row>
    <row r="1128" spans="1:6" x14ac:dyDescent="0.3">
      <c r="A1128" t="s">
        <v>12920</v>
      </c>
      <c r="B1128" t="s">
        <v>15920</v>
      </c>
      <c r="C1128" t="s">
        <v>17793</v>
      </c>
      <c r="D1128" s="5">
        <v>126</v>
      </c>
      <c r="E1128" t="s">
        <v>17796</v>
      </c>
      <c r="F1128" s="2">
        <v>45608</v>
      </c>
    </row>
    <row r="1129" spans="1:6" x14ac:dyDescent="0.3">
      <c r="A1129" t="s">
        <v>12921</v>
      </c>
      <c r="B1129" t="s">
        <v>15921</v>
      </c>
      <c r="C1129" t="s">
        <v>17793</v>
      </c>
      <c r="D1129" s="5">
        <v>89</v>
      </c>
      <c r="E1129" t="s">
        <v>17796</v>
      </c>
      <c r="F1129" s="2">
        <v>45608</v>
      </c>
    </row>
    <row r="1130" spans="1:6" x14ac:dyDescent="0.3">
      <c r="A1130" t="s">
        <v>12922</v>
      </c>
      <c r="B1130" t="s">
        <v>15922</v>
      </c>
      <c r="C1130" t="s">
        <v>17793</v>
      </c>
      <c r="D1130" s="5">
        <v>112</v>
      </c>
      <c r="E1130" t="s">
        <v>17796</v>
      </c>
      <c r="F1130" s="2">
        <v>45608</v>
      </c>
    </row>
    <row r="1131" spans="1:6" x14ac:dyDescent="0.3">
      <c r="A1131" t="s">
        <v>12923</v>
      </c>
      <c r="B1131" t="s">
        <v>15923</v>
      </c>
      <c r="C1131" t="s">
        <v>17794</v>
      </c>
      <c r="D1131" s="5">
        <v>64</v>
      </c>
      <c r="E1131" t="s">
        <v>17796</v>
      </c>
      <c r="F1131" s="2">
        <v>45608</v>
      </c>
    </row>
    <row r="1132" spans="1:6" x14ac:dyDescent="0.3">
      <c r="A1132" t="s">
        <v>12924</v>
      </c>
      <c r="B1132" t="s">
        <v>15924</v>
      </c>
      <c r="C1132" t="s">
        <v>17793</v>
      </c>
      <c r="D1132" s="5">
        <v>127</v>
      </c>
      <c r="E1132" t="s">
        <v>17795</v>
      </c>
      <c r="F1132" s="2">
        <v>45608</v>
      </c>
    </row>
    <row r="1133" spans="1:6" x14ac:dyDescent="0.3">
      <c r="A1133" t="s">
        <v>12925</v>
      </c>
      <c r="B1133" t="s">
        <v>15925</v>
      </c>
      <c r="C1133" t="s">
        <v>17793</v>
      </c>
      <c r="D1133" s="5">
        <v>184</v>
      </c>
      <c r="E1133" t="s">
        <v>17796</v>
      </c>
      <c r="F1133" s="2">
        <v>45608</v>
      </c>
    </row>
    <row r="1134" spans="1:6" x14ac:dyDescent="0.3">
      <c r="A1134" t="s">
        <v>12926</v>
      </c>
      <c r="B1134" t="s">
        <v>15926</v>
      </c>
      <c r="C1134" t="s">
        <v>17793</v>
      </c>
      <c r="D1134" s="5">
        <v>82</v>
      </c>
      <c r="E1134" t="s">
        <v>17795</v>
      </c>
      <c r="F1134" s="2">
        <v>45608</v>
      </c>
    </row>
    <row r="1135" spans="1:6" x14ac:dyDescent="0.3">
      <c r="A1135" t="s">
        <v>12927</v>
      </c>
      <c r="B1135" t="s">
        <v>15927</v>
      </c>
      <c r="C1135" t="s">
        <v>17794</v>
      </c>
      <c r="D1135" s="5">
        <v>177</v>
      </c>
      <c r="E1135" t="s">
        <v>17796</v>
      </c>
      <c r="F1135" s="2">
        <v>45608</v>
      </c>
    </row>
    <row r="1136" spans="1:6" x14ac:dyDescent="0.3">
      <c r="A1136" t="s">
        <v>12928</v>
      </c>
      <c r="B1136" t="s">
        <v>15928</v>
      </c>
      <c r="C1136" t="s">
        <v>17792</v>
      </c>
      <c r="D1136" s="5">
        <v>88</v>
      </c>
      <c r="E1136" t="s">
        <v>17795</v>
      </c>
      <c r="F1136" s="2">
        <v>45608</v>
      </c>
    </row>
    <row r="1137" spans="1:6" x14ac:dyDescent="0.3">
      <c r="A1137" t="s">
        <v>12929</v>
      </c>
      <c r="B1137" t="s">
        <v>15929</v>
      </c>
      <c r="C1137" t="s">
        <v>17794</v>
      </c>
      <c r="D1137" s="5">
        <v>81</v>
      </c>
      <c r="E1137" t="s">
        <v>17796</v>
      </c>
      <c r="F1137" s="2">
        <v>45608</v>
      </c>
    </row>
    <row r="1138" spans="1:6" x14ac:dyDescent="0.3">
      <c r="A1138" t="s">
        <v>12930</v>
      </c>
      <c r="B1138" t="s">
        <v>15930</v>
      </c>
      <c r="C1138" t="s">
        <v>17794</v>
      </c>
      <c r="D1138" s="5">
        <v>101</v>
      </c>
      <c r="E1138" t="s">
        <v>17795</v>
      </c>
      <c r="F1138" s="2">
        <v>45608</v>
      </c>
    </row>
    <row r="1139" spans="1:6" x14ac:dyDescent="0.3">
      <c r="A1139" t="s">
        <v>12931</v>
      </c>
      <c r="B1139" t="s">
        <v>15931</v>
      </c>
      <c r="C1139" t="s">
        <v>17793</v>
      </c>
      <c r="D1139" s="5">
        <v>111</v>
      </c>
      <c r="E1139" t="s">
        <v>17795</v>
      </c>
      <c r="F1139" s="2">
        <v>45608</v>
      </c>
    </row>
    <row r="1140" spans="1:6" x14ac:dyDescent="0.3">
      <c r="A1140" t="s">
        <v>12932</v>
      </c>
      <c r="B1140" t="s">
        <v>15932</v>
      </c>
      <c r="C1140" t="s">
        <v>17792</v>
      </c>
      <c r="D1140" s="5">
        <v>184</v>
      </c>
      <c r="E1140" t="s">
        <v>17795</v>
      </c>
      <c r="F1140" s="2">
        <v>45608</v>
      </c>
    </row>
    <row r="1141" spans="1:6" x14ac:dyDescent="0.3">
      <c r="A1141" t="s">
        <v>12933</v>
      </c>
      <c r="B1141" t="s">
        <v>15933</v>
      </c>
      <c r="C1141" t="s">
        <v>17793</v>
      </c>
      <c r="D1141" s="5">
        <v>123</v>
      </c>
      <c r="E1141" t="s">
        <v>17795</v>
      </c>
      <c r="F1141" s="2">
        <v>45608</v>
      </c>
    </row>
    <row r="1142" spans="1:6" x14ac:dyDescent="0.3">
      <c r="A1142" t="s">
        <v>12934</v>
      </c>
      <c r="B1142" t="s">
        <v>15934</v>
      </c>
      <c r="C1142" t="s">
        <v>17793</v>
      </c>
      <c r="D1142" s="5">
        <v>77</v>
      </c>
      <c r="E1142" t="s">
        <v>17796</v>
      </c>
      <c r="F1142" s="2">
        <v>45608</v>
      </c>
    </row>
    <row r="1143" spans="1:6" x14ac:dyDescent="0.3">
      <c r="A1143" t="s">
        <v>12935</v>
      </c>
      <c r="B1143" t="s">
        <v>15935</v>
      </c>
      <c r="C1143" t="s">
        <v>17794</v>
      </c>
      <c r="D1143" s="5">
        <v>40</v>
      </c>
      <c r="E1143" t="s">
        <v>17796</v>
      </c>
      <c r="F1143" s="2">
        <v>45608</v>
      </c>
    </row>
    <row r="1144" spans="1:6" x14ac:dyDescent="0.3">
      <c r="A1144" t="s">
        <v>12936</v>
      </c>
      <c r="B1144" t="s">
        <v>15936</v>
      </c>
      <c r="C1144" t="s">
        <v>17792</v>
      </c>
      <c r="D1144" s="5">
        <v>160</v>
      </c>
      <c r="E1144" t="s">
        <v>17796</v>
      </c>
      <c r="F1144" s="2">
        <v>45608</v>
      </c>
    </row>
    <row r="1145" spans="1:6" x14ac:dyDescent="0.3">
      <c r="A1145" t="s">
        <v>12937</v>
      </c>
      <c r="B1145" t="s">
        <v>15937</v>
      </c>
      <c r="C1145" t="s">
        <v>17792</v>
      </c>
      <c r="D1145" s="5">
        <v>102</v>
      </c>
      <c r="E1145" t="s">
        <v>17796</v>
      </c>
      <c r="F1145" s="2">
        <v>45608</v>
      </c>
    </row>
    <row r="1146" spans="1:6" x14ac:dyDescent="0.3">
      <c r="A1146" t="s">
        <v>12938</v>
      </c>
      <c r="B1146" t="s">
        <v>15938</v>
      </c>
      <c r="C1146" t="s">
        <v>17794</v>
      </c>
      <c r="D1146" s="5">
        <v>89</v>
      </c>
      <c r="E1146" t="s">
        <v>17795</v>
      </c>
      <c r="F1146" s="2">
        <v>45608</v>
      </c>
    </row>
    <row r="1147" spans="1:6" x14ac:dyDescent="0.3">
      <c r="A1147" t="s">
        <v>12939</v>
      </c>
      <c r="B1147" t="s">
        <v>15939</v>
      </c>
      <c r="C1147" t="s">
        <v>17793</v>
      </c>
      <c r="D1147" s="5">
        <v>198</v>
      </c>
      <c r="E1147" t="s">
        <v>17795</v>
      </c>
      <c r="F1147" s="2">
        <v>45608</v>
      </c>
    </row>
    <row r="1148" spans="1:6" x14ac:dyDescent="0.3">
      <c r="A1148" t="s">
        <v>12940</v>
      </c>
      <c r="B1148" t="s">
        <v>15940</v>
      </c>
      <c r="C1148" t="s">
        <v>17794</v>
      </c>
      <c r="D1148" s="5">
        <v>194</v>
      </c>
      <c r="E1148" t="s">
        <v>17795</v>
      </c>
      <c r="F1148" s="2">
        <v>45608</v>
      </c>
    </row>
    <row r="1149" spans="1:6" x14ac:dyDescent="0.3">
      <c r="A1149" t="s">
        <v>12941</v>
      </c>
      <c r="B1149" t="s">
        <v>15941</v>
      </c>
      <c r="C1149" t="s">
        <v>17794</v>
      </c>
      <c r="D1149" s="5">
        <v>24</v>
      </c>
      <c r="E1149" t="s">
        <v>17796</v>
      </c>
      <c r="F1149" s="2">
        <v>45608</v>
      </c>
    </row>
    <row r="1150" spans="1:6" x14ac:dyDescent="0.3">
      <c r="A1150" t="s">
        <v>12942</v>
      </c>
      <c r="B1150" t="s">
        <v>15942</v>
      </c>
      <c r="C1150" t="s">
        <v>17794</v>
      </c>
      <c r="D1150" s="5">
        <v>52</v>
      </c>
      <c r="E1150" t="s">
        <v>17796</v>
      </c>
      <c r="F1150" s="2">
        <v>45608</v>
      </c>
    </row>
    <row r="1151" spans="1:6" x14ac:dyDescent="0.3">
      <c r="A1151" t="s">
        <v>12943</v>
      </c>
      <c r="B1151" t="s">
        <v>15943</v>
      </c>
      <c r="C1151" t="s">
        <v>17793</v>
      </c>
      <c r="D1151" s="5">
        <v>123</v>
      </c>
      <c r="E1151" t="s">
        <v>17795</v>
      </c>
      <c r="F1151" s="2">
        <v>45608</v>
      </c>
    </row>
    <row r="1152" spans="1:6" x14ac:dyDescent="0.3">
      <c r="A1152" t="s">
        <v>12944</v>
      </c>
      <c r="B1152" t="s">
        <v>15944</v>
      </c>
      <c r="C1152" t="s">
        <v>17793</v>
      </c>
      <c r="D1152" s="5">
        <v>137</v>
      </c>
      <c r="E1152" t="s">
        <v>17795</v>
      </c>
      <c r="F1152" s="2">
        <v>45608</v>
      </c>
    </row>
    <row r="1153" spans="1:6" x14ac:dyDescent="0.3">
      <c r="A1153" t="s">
        <v>12945</v>
      </c>
      <c r="B1153" t="s">
        <v>15945</v>
      </c>
      <c r="C1153" t="s">
        <v>17793</v>
      </c>
      <c r="D1153" s="5">
        <v>17</v>
      </c>
      <c r="E1153" t="s">
        <v>17796</v>
      </c>
      <c r="F1153" s="2">
        <v>45608</v>
      </c>
    </row>
    <row r="1154" spans="1:6" x14ac:dyDescent="0.3">
      <c r="A1154" t="s">
        <v>12946</v>
      </c>
      <c r="B1154" t="s">
        <v>15946</v>
      </c>
      <c r="C1154" t="s">
        <v>17793</v>
      </c>
      <c r="D1154" s="5">
        <v>122</v>
      </c>
      <c r="E1154" t="s">
        <v>17795</v>
      </c>
      <c r="F1154" s="2">
        <v>45608</v>
      </c>
    </row>
    <row r="1155" spans="1:6" x14ac:dyDescent="0.3">
      <c r="A1155" t="s">
        <v>12947</v>
      </c>
      <c r="B1155" t="s">
        <v>15947</v>
      </c>
      <c r="C1155" t="s">
        <v>17793</v>
      </c>
      <c r="D1155" s="5">
        <v>186</v>
      </c>
      <c r="E1155" t="s">
        <v>17796</v>
      </c>
      <c r="F1155" s="2">
        <v>45608</v>
      </c>
    </row>
    <row r="1156" spans="1:6" x14ac:dyDescent="0.3">
      <c r="A1156" t="s">
        <v>12948</v>
      </c>
      <c r="B1156" t="s">
        <v>15948</v>
      </c>
      <c r="C1156" t="s">
        <v>17794</v>
      </c>
      <c r="D1156" s="5">
        <v>194</v>
      </c>
      <c r="E1156" t="s">
        <v>17796</v>
      </c>
      <c r="F1156" s="2">
        <v>45608</v>
      </c>
    </row>
    <row r="1157" spans="1:6" x14ac:dyDescent="0.3">
      <c r="A1157" t="s">
        <v>12949</v>
      </c>
      <c r="B1157" t="s">
        <v>15949</v>
      </c>
      <c r="C1157" t="s">
        <v>17793</v>
      </c>
      <c r="D1157" s="5">
        <v>197</v>
      </c>
      <c r="E1157" t="s">
        <v>17796</v>
      </c>
      <c r="F1157" s="2">
        <v>45608</v>
      </c>
    </row>
    <row r="1158" spans="1:6" x14ac:dyDescent="0.3">
      <c r="A1158" t="s">
        <v>12950</v>
      </c>
      <c r="B1158" t="s">
        <v>15950</v>
      </c>
      <c r="C1158" t="s">
        <v>17792</v>
      </c>
      <c r="D1158" s="5">
        <v>56</v>
      </c>
      <c r="E1158" t="s">
        <v>17795</v>
      </c>
      <c r="F1158" s="2">
        <v>45608</v>
      </c>
    </row>
    <row r="1159" spans="1:6" x14ac:dyDescent="0.3">
      <c r="A1159" t="s">
        <v>12951</v>
      </c>
      <c r="B1159" t="s">
        <v>15951</v>
      </c>
      <c r="C1159" t="s">
        <v>17793</v>
      </c>
      <c r="D1159" s="5">
        <v>164</v>
      </c>
      <c r="E1159" t="s">
        <v>17795</v>
      </c>
      <c r="F1159" s="2">
        <v>45608</v>
      </c>
    </row>
    <row r="1160" spans="1:6" x14ac:dyDescent="0.3">
      <c r="A1160" t="s">
        <v>12952</v>
      </c>
      <c r="B1160" t="s">
        <v>15952</v>
      </c>
      <c r="C1160" t="s">
        <v>17792</v>
      </c>
      <c r="D1160" s="5">
        <v>151</v>
      </c>
      <c r="E1160" t="s">
        <v>17796</v>
      </c>
      <c r="F1160" s="2">
        <v>45608</v>
      </c>
    </row>
    <row r="1161" spans="1:6" x14ac:dyDescent="0.3">
      <c r="A1161" t="s">
        <v>12953</v>
      </c>
      <c r="B1161" t="s">
        <v>15953</v>
      </c>
      <c r="C1161" t="s">
        <v>17793</v>
      </c>
      <c r="D1161" s="5">
        <v>183</v>
      </c>
      <c r="E1161" t="s">
        <v>17795</v>
      </c>
      <c r="F1161" s="2">
        <v>45608</v>
      </c>
    </row>
    <row r="1162" spans="1:6" x14ac:dyDescent="0.3">
      <c r="A1162" t="s">
        <v>12954</v>
      </c>
      <c r="B1162" t="s">
        <v>15954</v>
      </c>
      <c r="C1162" t="s">
        <v>17794</v>
      </c>
      <c r="D1162" s="5">
        <v>179</v>
      </c>
      <c r="E1162" t="s">
        <v>17796</v>
      </c>
      <c r="F1162" s="2">
        <v>45608</v>
      </c>
    </row>
    <row r="1163" spans="1:6" x14ac:dyDescent="0.3">
      <c r="A1163" t="s">
        <v>12955</v>
      </c>
      <c r="B1163" t="s">
        <v>15955</v>
      </c>
      <c r="C1163" t="s">
        <v>17794</v>
      </c>
      <c r="D1163" s="5">
        <v>96</v>
      </c>
      <c r="E1163" t="s">
        <v>17796</v>
      </c>
      <c r="F1163" s="2">
        <v>45608</v>
      </c>
    </row>
    <row r="1164" spans="1:6" x14ac:dyDescent="0.3">
      <c r="A1164" t="s">
        <v>12956</v>
      </c>
      <c r="B1164" t="s">
        <v>15956</v>
      </c>
      <c r="C1164" t="s">
        <v>17793</v>
      </c>
      <c r="D1164" s="5">
        <v>74</v>
      </c>
      <c r="E1164" t="s">
        <v>17795</v>
      </c>
      <c r="F1164" s="2">
        <v>45608</v>
      </c>
    </row>
    <row r="1165" spans="1:6" x14ac:dyDescent="0.3">
      <c r="A1165" t="s">
        <v>12957</v>
      </c>
      <c r="B1165" t="s">
        <v>15957</v>
      </c>
      <c r="C1165" t="s">
        <v>17794</v>
      </c>
      <c r="D1165" s="5">
        <v>95</v>
      </c>
      <c r="E1165" t="s">
        <v>17795</v>
      </c>
      <c r="F1165" s="2">
        <v>45608</v>
      </c>
    </row>
    <row r="1166" spans="1:6" x14ac:dyDescent="0.3">
      <c r="A1166" t="s">
        <v>12958</v>
      </c>
      <c r="B1166" t="s">
        <v>15958</v>
      </c>
      <c r="C1166" t="s">
        <v>17792</v>
      </c>
      <c r="D1166" s="5">
        <v>11</v>
      </c>
      <c r="E1166" t="s">
        <v>17795</v>
      </c>
      <c r="F1166" s="2">
        <v>45608</v>
      </c>
    </row>
    <row r="1167" spans="1:6" x14ac:dyDescent="0.3">
      <c r="A1167" t="s">
        <v>12959</v>
      </c>
      <c r="B1167" t="s">
        <v>15959</v>
      </c>
      <c r="C1167" t="s">
        <v>17792</v>
      </c>
      <c r="D1167" s="5">
        <v>37</v>
      </c>
      <c r="E1167" t="s">
        <v>17796</v>
      </c>
      <c r="F1167" s="2">
        <v>45608</v>
      </c>
    </row>
    <row r="1168" spans="1:6" x14ac:dyDescent="0.3">
      <c r="A1168" t="s">
        <v>12960</v>
      </c>
      <c r="B1168" t="s">
        <v>15960</v>
      </c>
      <c r="C1168" t="s">
        <v>17792</v>
      </c>
      <c r="D1168" s="5">
        <v>27</v>
      </c>
      <c r="E1168" t="s">
        <v>17795</v>
      </c>
      <c r="F1168" s="2">
        <v>45608</v>
      </c>
    </row>
    <row r="1169" spans="1:6" x14ac:dyDescent="0.3">
      <c r="A1169" t="s">
        <v>12961</v>
      </c>
      <c r="B1169" t="s">
        <v>15961</v>
      </c>
      <c r="C1169" t="s">
        <v>17794</v>
      </c>
      <c r="D1169" s="5">
        <v>102</v>
      </c>
      <c r="E1169" t="s">
        <v>17795</v>
      </c>
      <c r="F1169" s="2">
        <v>45608</v>
      </c>
    </row>
    <row r="1170" spans="1:6" x14ac:dyDescent="0.3">
      <c r="A1170" t="s">
        <v>12962</v>
      </c>
      <c r="B1170" t="s">
        <v>15962</v>
      </c>
      <c r="C1170" t="s">
        <v>17793</v>
      </c>
      <c r="D1170" s="5">
        <v>58</v>
      </c>
      <c r="E1170" t="s">
        <v>17795</v>
      </c>
      <c r="F1170" s="2">
        <v>45608</v>
      </c>
    </row>
    <row r="1171" spans="1:6" x14ac:dyDescent="0.3">
      <c r="A1171" t="s">
        <v>12963</v>
      </c>
      <c r="B1171" t="s">
        <v>15963</v>
      </c>
      <c r="C1171" t="s">
        <v>17794</v>
      </c>
      <c r="D1171" s="5">
        <v>110</v>
      </c>
      <c r="E1171" t="s">
        <v>17795</v>
      </c>
      <c r="F1171" s="2">
        <v>45608</v>
      </c>
    </row>
    <row r="1172" spans="1:6" x14ac:dyDescent="0.3">
      <c r="A1172" t="s">
        <v>12964</v>
      </c>
      <c r="B1172" t="s">
        <v>15964</v>
      </c>
      <c r="C1172" t="s">
        <v>17792</v>
      </c>
      <c r="D1172" s="5">
        <v>11</v>
      </c>
      <c r="E1172" t="s">
        <v>17796</v>
      </c>
      <c r="F1172" s="2">
        <v>45608</v>
      </c>
    </row>
    <row r="1173" spans="1:6" x14ac:dyDescent="0.3">
      <c r="A1173" t="s">
        <v>12965</v>
      </c>
      <c r="B1173" t="s">
        <v>15965</v>
      </c>
      <c r="C1173" t="s">
        <v>17794</v>
      </c>
      <c r="D1173" s="5">
        <v>173</v>
      </c>
      <c r="E1173" t="s">
        <v>17795</v>
      </c>
      <c r="F1173" s="2">
        <v>45608</v>
      </c>
    </row>
    <row r="1174" spans="1:6" x14ac:dyDescent="0.3">
      <c r="A1174" t="s">
        <v>12966</v>
      </c>
      <c r="B1174" t="s">
        <v>15966</v>
      </c>
      <c r="C1174" t="s">
        <v>17794</v>
      </c>
      <c r="D1174" s="5">
        <v>11</v>
      </c>
      <c r="E1174" t="s">
        <v>17795</v>
      </c>
      <c r="F1174" s="2">
        <v>45608</v>
      </c>
    </row>
    <row r="1175" spans="1:6" x14ac:dyDescent="0.3">
      <c r="A1175" t="s">
        <v>12967</v>
      </c>
      <c r="B1175" t="s">
        <v>15967</v>
      </c>
      <c r="C1175" t="s">
        <v>17792</v>
      </c>
      <c r="D1175" s="5">
        <v>158</v>
      </c>
      <c r="E1175" t="s">
        <v>17795</v>
      </c>
      <c r="F1175" s="2">
        <v>45608</v>
      </c>
    </row>
    <row r="1176" spans="1:6" x14ac:dyDescent="0.3">
      <c r="A1176" t="s">
        <v>12968</v>
      </c>
      <c r="B1176" t="s">
        <v>15968</v>
      </c>
      <c r="C1176" t="s">
        <v>17794</v>
      </c>
      <c r="D1176" s="5">
        <v>47</v>
      </c>
      <c r="E1176" t="s">
        <v>17796</v>
      </c>
      <c r="F1176" s="2">
        <v>45608</v>
      </c>
    </row>
    <row r="1177" spans="1:6" x14ac:dyDescent="0.3">
      <c r="A1177" t="s">
        <v>12969</v>
      </c>
      <c r="B1177" t="s">
        <v>15969</v>
      </c>
      <c r="C1177" t="s">
        <v>17794</v>
      </c>
      <c r="D1177" s="5">
        <v>73</v>
      </c>
      <c r="E1177" t="s">
        <v>17795</v>
      </c>
      <c r="F1177" s="2">
        <v>45608</v>
      </c>
    </row>
    <row r="1178" spans="1:6" x14ac:dyDescent="0.3">
      <c r="A1178" t="s">
        <v>12970</v>
      </c>
      <c r="B1178" t="s">
        <v>15970</v>
      </c>
      <c r="C1178" t="s">
        <v>17794</v>
      </c>
      <c r="D1178" s="5">
        <v>98</v>
      </c>
      <c r="E1178" t="s">
        <v>17796</v>
      </c>
      <c r="F1178" s="2">
        <v>45608</v>
      </c>
    </row>
    <row r="1179" spans="1:6" x14ac:dyDescent="0.3">
      <c r="A1179" t="s">
        <v>12971</v>
      </c>
      <c r="B1179" t="s">
        <v>15971</v>
      </c>
      <c r="C1179" t="s">
        <v>17794</v>
      </c>
      <c r="D1179" s="5">
        <v>185</v>
      </c>
      <c r="E1179" t="s">
        <v>17796</v>
      </c>
      <c r="F1179" s="2">
        <v>45608</v>
      </c>
    </row>
    <row r="1180" spans="1:6" x14ac:dyDescent="0.3">
      <c r="A1180" t="s">
        <v>12972</v>
      </c>
      <c r="B1180" t="s">
        <v>15972</v>
      </c>
      <c r="C1180" t="s">
        <v>17792</v>
      </c>
      <c r="D1180" s="5">
        <v>162</v>
      </c>
      <c r="E1180" t="s">
        <v>17795</v>
      </c>
      <c r="F1180" s="2">
        <v>45608</v>
      </c>
    </row>
    <row r="1181" spans="1:6" x14ac:dyDescent="0.3">
      <c r="A1181" t="s">
        <v>12973</v>
      </c>
      <c r="B1181" t="s">
        <v>15973</v>
      </c>
      <c r="C1181" t="s">
        <v>17793</v>
      </c>
      <c r="D1181" s="5">
        <v>67</v>
      </c>
      <c r="E1181" t="s">
        <v>17795</v>
      </c>
      <c r="F1181" s="2">
        <v>45608</v>
      </c>
    </row>
    <row r="1182" spans="1:6" x14ac:dyDescent="0.3">
      <c r="A1182" t="s">
        <v>12974</v>
      </c>
      <c r="B1182" t="s">
        <v>15974</v>
      </c>
      <c r="C1182" t="s">
        <v>17792</v>
      </c>
      <c r="D1182" s="5">
        <v>34</v>
      </c>
      <c r="E1182" t="s">
        <v>17796</v>
      </c>
      <c r="F1182" s="2">
        <v>45608</v>
      </c>
    </row>
    <row r="1183" spans="1:6" x14ac:dyDescent="0.3">
      <c r="A1183" t="s">
        <v>12975</v>
      </c>
      <c r="B1183" t="s">
        <v>15975</v>
      </c>
      <c r="C1183" t="s">
        <v>17792</v>
      </c>
      <c r="D1183" s="5">
        <v>82</v>
      </c>
      <c r="E1183" t="s">
        <v>17795</v>
      </c>
      <c r="F1183" s="2">
        <v>45608</v>
      </c>
    </row>
    <row r="1184" spans="1:6" x14ac:dyDescent="0.3">
      <c r="A1184" t="s">
        <v>12976</v>
      </c>
      <c r="B1184" t="s">
        <v>15976</v>
      </c>
      <c r="C1184" t="s">
        <v>17792</v>
      </c>
      <c r="D1184" s="5">
        <v>129</v>
      </c>
      <c r="E1184" t="s">
        <v>17795</v>
      </c>
      <c r="F1184" s="2">
        <v>45608</v>
      </c>
    </row>
    <row r="1185" spans="1:6" x14ac:dyDescent="0.3">
      <c r="A1185" t="s">
        <v>12977</v>
      </c>
      <c r="B1185" t="s">
        <v>15977</v>
      </c>
      <c r="C1185" t="s">
        <v>17794</v>
      </c>
      <c r="D1185" s="5">
        <v>10</v>
      </c>
      <c r="E1185" t="s">
        <v>17796</v>
      </c>
      <c r="F1185" s="2">
        <v>45608</v>
      </c>
    </row>
    <row r="1186" spans="1:6" x14ac:dyDescent="0.3">
      <c r="A1186" t="s">
        <v>12978</v>
      </c>
      <c r="B1186" t="s">
        <v>15978</v>
      </c>
      <c r="C1186" t="s">
        <v>17793</v>
      </c>
      <c r="D1186" s="5">
        <v>125</v>
      </c>
      <c r="E1186" t="s">
        <v>17795</v>
      </c>
      <c r="F1186" s="2">
        <v>45608</v>
      </c>
    </row>
    <row r="1187" spans="1:6" x14ac:dyDescent="0.3">
      <c r="A1187" t="s">
        <v>12979</v>
      </c>
      <c r="B1187" t="s">
        <v>15979</v>
      </c>
      <c r="C1187" t="s">
        <v>17793</v>
      </c>
      <c r="D1187" s="5">
        <v>193</v>
      </c>
      <c r="E1187" t="s">
        <v>17795</v>
      </c>
      <c r="F1187" s="2">
        <v>45608</v>
      </c>
    </row>
    <row r="1188" spans="1:6" x14ac:dyDescent="0.3">
      <c r="A1188" t="s">
        <v>12980</v>
      </c>
      <c r="B1188" t="s">
        <v>15980</v>
      </c>
      <c r="C1188" t="s">
        <v>17793</v>
      </c>
      <c r="D1188" s="5">
        <v>9</v>
      </c>
      <c r="E1188" t="s">
        <v>17796</v>
      </c>
      <c r="F1188" s="2">
        <v>45608</v>
      </c>
    </row>
    <row r="1189" spans="1:6" x14ac:dyDescent="0.3">
      <c r="A1189" t="s">
        <v>12981</v>
      </c>
      <c r="B1189" t="s">
        <v>15981</v>
      </c>
      <c r="C1189" t="s">
        <v>17793</v>
      </c>
      <c r="D1189" s="5">
        <v>60</v>
      </c>
      <c r="E1189" t="s">
        <v>17795</v>
      </c>
      <c r="F1189" s="2">
        <v>45608</v>
      </c>
    </row>
    <row r="1190" spans="1:6" x14ac:dyDescent="0.3">
      <c r="A1190" t="s">
        <v>12982</v>
      </c>
      <c r="B1190" t="s">
        <v>15982</v>
      </c>
      <c r="C1190" t="s">
        <v>17792</v>
      </c>
      <c r="D1190" s="5">
        <v>183</v>
      </c>
      <c r="E1190" t="s">
        <v>17795</v>
      </c>
      <c r="F1190" s="2">
        <v>45608</v>
      </c>
    </row>
    <row r="1191" spans="1:6" x14ac:dyDescent="0.3">
      <c r="A1191" t="s">
        <v>12983</v>
      </c>
      <c r="B1191" t="s">
        <v>15983</v>
      </c>
      <c r="C1191" t="s">
        <v>17793</v>
      </c>
      <c r="D1191" s="5">
        <v>52</v>
      </c>
      <c r="E1191" t="s">
        <v>17796</v>
      </c>
      <c r="F1191" s="2">
        <v>45608</v>
      </c>
    </row>
    <row r="1192" spans="1:6" x14ac:dyDescent="0.3">
      <c r="A1192" t="s">
        <v>12984</v>
      </c>
      <c r="B1192" t="s">
        <v>15984</v>
      </c>
      <c r="C1192" t="s">
        <v>17794</v>
      </c>
      <c r="D1192" s="5">
        <v>23</v>
      </c>
      <c r="E1192" t="s">
        <v>17796</v>
      </c>
      <c r="F1192" s="2">
        <v>45608</v>
      </c>
    </row>
    <row r="1193" spans="1:6" x14ac:dyDescent="0.3">
      <c r="A1193" t="s">
        <v>12985</v>
      </c>
      <c r="B1193" t="s">
        <v>15985</v>
      </c>
      <c r="C1193" t="s">
        <v>17793</v>
      </c>
      <c r="D1193" s="5">
        <v>93</v>
      </c>
      <c r="E1193" t="s">
        <v>17796</v>
      </c>
      <c r="F1193" s="2">
        <v>45608</v>
      </c>
    </row>
    <row r="1194" spans="1:6" x14ac:dyDescent="0.3">
      <c r="A1194" t="s">
        <v>12986</v>
      </c>
      <c r="B1194" t="s">
        <v>15986</v>
      </c>
      <c r="C1194" t="s">
        <v>17793</v>
      </c>
      <c r="D1194" s="5">
        <v>124</v>
      </c>
      <c r="E1194" t="s">
        <v>17795</v>
      </c>
      <c r="F1194" s="2">
        <v>45608</v>
      </c>
    </row>
    <row r="1195" spans="1:6" x14ac:dyDescent="0.3">
      <c r="A1195" t="s">
        <v>12987</v>
      </c>
      <c r="B1195" t="s">
        <v>15987</v>
      </c>
      <c r="C1195" t="s">
        <v>17793</v>
      </c>
      <c r="D1195" s="5">
        <v>69</v>
      </c>
      <c r="E1195" t="s">
        <v>17795</v>
      </c>
      <c r="F1195" s="2">
        <v>45608</v>
      </c>
    </row>
    <row r="1196" spans="1:6" x14ac:dyDescent="0.3">
      <c r="A1196" t="s">
        <v>12988</v>
      </c>
      <c r="B1196" t="s">
        <v>15988</v>
      </c>
      <c r="C1196" t="s">
        <v>17793</v>
      </c>
      <c r="D1196" s="5">
        <v>171</v>
      </c>
      <c r="E1196" t="s">
        <v>17795</v>
      </c>
      <c r="F1196" s="2">
        <v>45608</v>
      </c>
    </row>
    <row r="1197" spans="1:6" x14ac:dyDescent="0.3">
      <c r="A1197" t="s">
        <v>12989</v>
      </c>
      <c r="B1197" t="s">
        <v>15989</v>
      </c>
      <c r="C1197" t="s">
        <v>17792</v>
      </c>
      <c r="D1197" s="5">
        <v>91</v>
      </c>
      <c r="E1197" t="s">
        <v>17795</v>
      </c>
      <c r="F1197" s="2">
        <v>45608</v>
      </c>
    </row>
    <row r="1198" spans="1:6" x14ac:dyDescent="0.3">
      <c r="A1198" t="s">
        <v>12990</v>
      </c>
      <c r="B1198" t="s">
        <v>15990</v>
      </c>
      <c r="C1198" t="s">
        <v>17792</v>
      </c>
      <c r="D1198" s="5">
        <v>142</v>
      </c>
      <c r="E1198" t="s">
        <v>17795</v>
      </c>
      <c r="F1198" s="2">
        <v>45608</v>
      </c>
    </row>
    <row r="1199" spans="1:6" x14ac:dyDescent="0.3">
      <c r="A1199" t="s">
        <v>12991</v>
      </c>
      <c r="B1199" t="s">
        <v>15991</v>
      </c>
      <c r="C1199" t="s">
        <v>17794</v>
      </c>
      <c r="D1199" s="5">
        <v>184</v>
      </c>
      <c r="E1199" t="s">
        <v>17796</v>
      </c>
      <c r="F1199" s="2">
        <v>45608</v>
      </c>
    </row>
    <row r="1200" spans="1:6" x14ac:dyDescent="0.3">
      <c r="A1200" t="s">
        <v>12992</v>
      </c>
      <c r="B1200" t="s">
        <v>15992</v>
      </c>
      <c r="C1200" t="s">
        <v>17792</v>
      </c>
      <c r="D1200" s="5">
        <v>115</v>
      </c>
      <c r="E1200" t="s">
        <v>17795</v>
      </c>
      <c r="F1200" s="2">
        <v>45608</v>
      </c>
    </row>
    <row r="1201" spans="1:6" x14ac:dyDescent="0.3">
      <c r="A1201" t="s">
        <v>12993</v>
      </c>
      <c r="B1201" t="s">
        <v>15993</v>
      </c>
      <c r="C1201" t="s">
        <v>17794</v>
      </c>
      <c r="D1201" s="5">
        <v>69</v>
      </c>
      <c r="E1201" t="s">
        <v>17795</v>
      </c>
      <c r="F1201" s="2">
        <v>45608</v>
      </c>
    </row>
    <row r="1202" spans="1:6" x14ac:dyDescent="0.3">
      <c r="A1202" t="s">
        <v>12994</v>
      </c>
      <c r="B1202" t="s">
        <v>15994</v>
      </c>
      <c r="C1202" t="s">
        <v>17793</v>
      </c>
      <c r="D1202" s="5">
        <v>56</v>
      </c>
      <c r="E1202" t="s">
        <v>17796</v>
      </c>
      <c r="F1202" s="2">
        <v>45608</v>
      </c>
    </row>
    <row r="1203" spans="1:6" x14ac:dyDescent="0.3">
      <c r="A1203" t="s">
        <v>12995</v>
      </c>
      <c r="B1203" t="s">
        <v>15995</v>
      </c>
      <c r="C1203" t="s">
        <v>17793</v>
      </c>
      <c r="D1203" s="5">
        <v>187</v>
      </c>
      <c r="E1203" t="s">
        <v>17795</v>
      </c>
      <c r="F1203" s="2">
        <v>45608</v>
      </c>
    </row>
    <row r="1204" spans="1:6" x14ac:dyDescent="0.3">
      <c r="A1204" t="s">
        <v>12996</v>
      </c>
      <c r="B1204" t="s">
        <v>15996</v>
      </c>
      <c r="C1204" t="s">
        <v>17792</v>
      </c>
      <c r="D1204" s="5">
        <v>136</v>
      </c>
      <c r="E1204" t="s">
        <v>17795</v>
      </c>
      <c r="F1204" s="2">
        <v>45608</v>
      </c>
    </row>
    <row r="1205" spans="1:6" x14ac:dyDescent="0.3">
      <c r="A1205" t="s">
        <v>12997</v>
      </c>
      <c r="B1205" t="s">
        <v>15997</v>
      </c>
      <c r="C1205" t="s">
        <v>17792</v>
      </c>
      <c r="D1205" s="5">
        <v>128</v>
      </c>
      <c r="E1205" t="s">
        <v>17795</v>
      </c>
      <c r="F1205" s="2">
        <v>45608</v>
      </c>
    </row>
    <row r="1206" spans="1:6" x14ac:dyDescent="0.3">
      <c r="A1206" t="s">
        <v>12998</v>
      </c>
      <c r="B1206" t="s">
        <v>15998</v>
      </c>
      <c r="C1206" t="s">
        <v>17794</v>
      </c>
      <c r="D1206" s="5">
        <v>99</v>
      </c>
      <c r="E1206" t="s">
        <v>17796</v>
      </c>
      <c r="F1206" s="2">
        <v>45608</v>
      </c>
    </row>
    <row r="1207" spans="1:6" x14ac:dyDescent="0.3">
      <c r="A1207" t="s">
        <v>12999</v>
      </c>
      <c r="B1207" t="s">
        <v>15999</v>
      </c>
      <c r="C1207" t="s">
        <v>17794</v>
      </c>
      <c r="D1207" s="5">
        <v>80</v>
      </c>
      <c r="E1207" t="s">
        <v>17795</v>
      </c>
      <c r="F1207" s="2">
        <v>45608</v>
      </c>
    </row>
    <row r="1208" spans="1:6" x14ac:dyDescent="0.3">
      <c r="A1208" t="s">
        <v>13000</v>
      </c>
      <c r="B1208" t="s">
        <v>16000</v>
      </c>
      <c r="C1208" t="s">
        <v>17793</v>
      </c>
      <c r="D1208" s="5">
        <v>65</v>
      </c>
      <c r="E1208" t="s">
        <v>17795</v>
      </c>
      <c r="F1208" s="2">
        <v>45608</v>
      </c>
    </row>
    <row r="1209" spans="1:6" x14ac:dyDescent="0.3">
      <c r="A1209" t="s">
        <v>13001</v>
      </c>
      <c r="B1209" t="s">
        <v>16001</v>
      </c>
      <c r="C1209" t="s">
        <v>17793</v>
      </c>
      <c r="D1209" s="5">
        <v>0</v>
      </c>
      <c r="E1209" t="s">
        <v>17795</v>
      </c>
      <c r="F1209" s="2">
        <v>45608</v>
      </c>
    </row>
    <row r="1210" spans="1:6" x14ac:dyDescent="0.3">
      <c r="A1210" t="s">
        <v>13002</v>
      </c>
      <c r="B1210" t="s">
        <v>16002</v>
      </c>
      <c r="C1210" t="s">
        <v>17794</v>
      </c>
      <c r="D1210" s="5">
        <v>151</v>
      </c>
      <c r="E1210" t="s">
        <v>17796</v>
      </c>
      <c r="F1210" s="2">
        <v>45608</v>
      </c>
    </row>
    <row r="1211" spans="1:6" x14ac:dyDescent="0.3">
      <c r="A1211" t="s">
        <v>13003</v>
      </c>
      <c r="B1211" t="s">
        <v>16003</v>
      </c>
      <c r="C1211" t="s">
        <v>17792</v>
      </c>
      <c r="D1211" s="5">
        <v>39</v>
      </c>
      <c r="E1211" t="s">
        <v>17795</v>
      </c>
      <c r="F1211" s="2">
        <v>45608</v>
      </c>
    </row>
    <row r="1212" spans="1:6" x14ac:dyDescent="0.3">
      <c r="A1212" t="s">
        <v>13004</v>
      </c>
      <c r="B1212" t="s">
        <v>16004</v>
      </c>
      <c r="C1212" t="s">
        <v>17794</v>
      </c>
      <c r="D1212" s="5">
        <v>88</v>
      </c>
      <c r="E1212" t="s">
        <v>17795</v>
      </c>
      <c r="F1212" s="2">
        <v>45608</v>
      </c>
    </row>
    <row r="1213" spans="1:6" x14ac:dyDescent="0.3">
      <c r="A1213" t="s">
        <v>13005</v>
      </c>
      <c r="B1213" t="s">
        <v>16005</v>
      </c>
      <c r="C1213" t="s">
        <v>17794</v>
      </c>
      <c r="D1213" s="5">
        <v>187</v>
      </c>
      <c r="E1213" t="s">
        <v>17795</v>
      </c>
      <c r="F1213" s="2">
        <v>45608</v>
      </c>
    </row>
    <row r="1214" spans="1:6" x14ac:dyDescent="0.3">
      <c r="A1214" t="s">
        <v>13006</v>
      </c>
      <c r="B1214" t="s">
        <v>16006</v>
      </c>
      <c r="C1214" t="s">
        <v>17793</v>
      </c>
      <c r="D1214" s="5">
        <v>125</v>
      </c>
      <c r="E1214" t="s">
        <v>17795</v>
      </c>
      <c r="F1214" s="2">
        <v>45608</v>
      </c>
    </row>
    <row r="1215" spans="1:6" x14ac:dyDescent="0.3">
      <c r="A1215" t="s">
        <v>13007</v>
      </c>
      <c r="B1215" t="s">
        <v>16007</v>
      </c>
      <c r="C1215" t="s">
        <v>17794</v>
      </c>
      <c r="D1215" s="5">
        <v>29</v>
      </c>
      <c r="E1215" t="s">
        <v>17795</v>
      </c>
      <c r="F1215" s="2">
        <v>45608</v>
      </c>
    </row>
    <row r="1216" spans="1:6" x14ac:dyDescent="0.3">
      <c r="A1216" t="s">
        <v>13008</v>
      </c>
      <c r="B1216" t="s">
        <v>16008</v>
      </c>
      <c r="C1216" t="s">
        <v>17792</v>
      </c>
      <c r="D1216" s="5">
        <v>176</v>
      </c>
      <c r="E1216" t="s">
        <v>17796</v>
      </c>
      <c r="F1216" s="2">
        <v>45608</v>
      </c>
    </row>
    <row r="1217" spans="1:6" x14ac:dyDescent="0.3">
      <c r="A1217" t="s">
        <v>13009</v>
      </c>
      <c r="B1217" t="s">
        <v>16009</v>
      </c>
      <c r="C1217" t="s">
        <v>17794</v>
      </c>
      <c r="D1217" s="5">
        <v>75</v>
      </c>
      <c r="E1217" t="s">
        <v>17795</v>
      </c>
      <c r="F1217" s="2">
        <v>45608</v>
      </c>
    </row>
    <row r="1218" spans="1:6" x14ac:dyDescent="0.3">
      <c r="A1218" t="s">
        <v>13010</v>
      </c>
      <c r="B1218" t="s">
        <v>16010</v>
      </c>
      <c r="C1218" t="s">
        <v>17794</v>
      </c>
      <c r="D1218" s="5">
        <v>175</v>
      </c>
      <c r="E1218" t="s">
        <v>17796</v>
      </c>
      <c r="F1218" s="2">
        <v>45608</v>
      </c>
    </row>
    <row r="1219" spans="1:6" x14ac:dyDescent="0.3">
      <c r="A1219" t="s">
        <v>13011</v>
      </c>
      <c r="B1219" t="s">
        <v>16011</v>
      </c>
      <c r="C1219" t="s">
        <v>17792</v>
      </c>
      <c r="D1219" s="5">
        <v>1</v>
      </c>
      <c r="E1219" t="s">
        <v>17796</v>
      </c>
      <c r="F1219" s="2">
        <v>45608</v>
      </c>
    </row>
    <row r="1220" spans="1:6" x14ac:dyDescent="0.3">
      <c r="A1220" t="s">
        <v>13012</v>
      </c>
      <c r="B1220" t="s">
        <v>16012</v>
      </c>
      <c r="C1220" t="s">
        <v>17792</v>
      </c>
      <c r="D1220" s="5">
        <v>45</v>
      </c>
      <c r="E1220" t="s">
        <v>17796</v>
      </c>
      <c r="F1220" s="2">
        <v>45608</v>
      </c>
    </row>
    <row r="1221" spans="1:6" x14ac:dyDescent="0.3">
      <c r="A1221" t="s">
        <v>13013</v>
      </c>
      <c r="B1221" t="s">
        <v>16013</v>
      </c>
      <c r="C1221" t="s">
        <v>17793</v>
      </c>
      <c r="D1221" s="5">
        <v>13</v>
      </c>
      <c r="E1221" t="s">
        <v>17796</v>
      </c>
      <c r="F1221" s="2">
        <v>45608</v>
      </c>
    </row>
    <row r="1222" spans="1:6" x14ac:dyDescent="0.3">
      <c r="A1222" t="s">
        <v>13014</v>
      </c>
      <c r="B1222" t="s">
        <v>16014</v>
      </c>
      <c r="C1222" t="s">
        <v>17794</v>
      </c>
      <c r="D1222" s="5">
        <v>118</v>
      </c>
      <c r="E1222" t="s">
        <v>17796</v>
      </c>
      <c r="F1222" s="2">
        <v>45608</v>
      </c>
    </row>
    <row r="1223" spans="1:6" x14ac:dyDescent="0.3">
      <c r="A1223" t="s">
        <v>13015</v>
      </c>
      <c r="B1223" t="s">
        <v>16015</v>
      </c>
      <c r="C1223" t="s">
        <v>17792</v>
      </c>
      <c r="D1223" s="5">
        <v>125</v>
      </c>
      <c r="E1223" t="s">
        <v>17796</v>
      </c>
      <c r="F1223" s="2">
        <v>45608</v>
      </c>
    </row>
    <row r="1224" spans="1:6" x14ac:dyDescent="0.3">
      <c r="A1224" t="s">
        <v>13016</v>
      </c>
      <c r="B1224" t="s">
        <v>16016</v>
      </c>
      <c r="C1224" t="s">
        <v>17792</v>
      </c>
      <c r="D1224" s="5">
        <v>135</v>
      </c>
      <c r="E1224" t="s">
        <v>17795</v>
      </c>
      <c r="F1224" s="2">
        <v>45608</v>
      </c>
    </row>
    <row r="1225" spans="1:6" x14ac:dyDescent="0.3">
      <c r="A1225" t="s">
        <v>13017</v>
      </c>
      <c r="B1225" t="s">
        <v>16017</v>
      </c>
      <c r="C1225" t="s">
        <v>17794</v>
      </c>
      <c r="D1225" s="5">
        <v>157</v>
      </c>
      <c r="E1225" t="s">
        <v>17796</v>
      </c>
      <c r="F1225" s="2">
        <v>45608</v>
      </c>
    </row>
    <row r="1226" spans="1:6" x14ac:dyDescent="0.3">
      <c r="A1226" t="s">
        <v>13018</v>
      </c>
      <c r="B1226" t="s">
        <v>16018</v>
      </c>
      <c r="C1226" t="s">
        <v>17794</v>
      </c>
      <c r="D1226" s="5">
        <v>103</v>
      </c>
      <c r="E1226" t="s">
        <v>17795</v>
      </c>
      <c r="F1226" s="2">
        <v>45608</v>
      </c>
    </row>
    <row r="1227" spans="1:6" x14ac:dyDescent="0.3">
      <c r="A1227" t="s">
        <v>13019</v>
      </c>
      <c r="B1227" t="s">
        <v>16019</v>
      </c>
      <c r="C1227" t="s">
        <v>17793</v>
      </c>
      <c r="D1227" s="5">
        <v>130</v>
      </c>
      <c r="E1227" t="s">
        <v>17796</v>
      </c>
      <c r="F1227" s="2">
        <v>45608</v>
      </c>
    </row>
    <row r="1228" spans="1:6" x14ac:dyDescent="0.3">
      <c r="A1228" t="s">
        <v>13020</v>
      </c>
      <c r="B1228" t="s">
        <v>16020</v>
      </c>
      <c r="C1228" t="s">
        <v>17794</v>
      </c>
      <c r="D1228" s="5">
        <v>123</v>
      </c>
      <c r="E1228" t="s">
        <v>17796</v>
      </c>
      <c r="F1228" s="2">
        <v>45608</v>
      </c>
    </row>
    <row r="1229" spans="1:6" x14ac:dyDescent="0.3">
      <c r="A1229" t="s">
        <v>13021</v>
      </c>
      <c r="B1229" t="s">
        <v>16021</v>
      </c>
      <c r="C1229" t="s">
        <v>17794</v>
      </c>
      <c r="D1229" s="5">
        <v>123</v>
      </c>
      <c r="E1229" t="s">
        <v>17796</v>
      </c>
      <c r="F1229" s="2">
        <v>45608</v>
      </c>
    </row>
    <row r="1230" spans="1:6" x14ac:dyDescent="0.3">
      <c r="A1230" t="s">
        <v>13022</v>
      </c>
      <c r="B1230" t="s">
        <v>16022</v>
      </c>
      <c r="C1230" t="s">
        <v>17794</v>
      </c>
      <c r="D1230" s="5">
        <v>172</v>
      </c>
      <c r="E1230" t="s">
        <v>17796</v>
      </c>
      <c r="F1230" s="2">
        <v>45608</v>
      </c>
    </row>
    <row r="1231" spans="1:6" x14ac:dyDescent="0.3">
      <c r="A1231" t="s">
        <v>13023</v>
      </c>
      <c r="B1231" t="s">
        <v>16023</v>
      </c>
      <c r="C1231" t="s">
        <v>17792</v>
      </c>
      <c r="D1231" s="5">
        <v>94</v>
      </c>
      <c r="E1231" t="s">
        <v>17795</v>
      </c>
      <c r="F1231" s="2">
        <v>45608</v>
      </c>
    </row>
    <row r="1232" spans="1:6" x14ac:dyDescent="0.3">
      <c r="A1232" t="s">
        <v>13024</v>
      </c>
      <c r="B1232" t="s">
        <v>16024</v>
      </c>
      <c r="C1232" t="s">
        <v>17794</v>
      </c>
      <c r="D1232" s="5">
        <v>133</v>
      </c>
      <c r="E1232" t="s">
        <v>17795</v>
      </c>
      <c r="F1232" s="2">
        <v>45608</v>
      </c>
    </row>
    <row r="1233" spans="1:6" x14ac:dyDescent="0.3">
      <c r="A1233" t="s">
        <v>13025</v>
      </c>
      <c r="B1233" t="s">
        <v>16025</v>
      </c>
      <c r="C1233" t="s">
        <v>17793</v>
      </c>
      <c r="D1233" s="5">
        <v>179</v>
      </c>
      <c r="E1233" t="s">
        <v>17796</v>
      </c>
      <c r="F1233" s="2">
        <v>45608</v>
      </c>
    </row>
    <row r="1234" spans="1:6" x14ac:dyDescent="0.3">
      <c r="A1234" t="s">
        <v>13026</v>
      </c>
      <c r="B1234" t="s">
        <v>16026</v>
      </c>
      <c r="C1234" t="s">
        <v>17793</v>
      </c>
      <c r="D1234" s="5">
        <v>186</v>
      </c>
      <c r="E1234" t="s">
        <v>17796</v>
      </c>
      <c r="F1234" s="2">
        <v>45608</v>
      </c>
    </row>
    <row r="1235" spans="1:6" x14ac:dyDescent="0.3">
      <c r="A1235" t="s">
        <v>13027</v>
      </c>
      <c r="B1235" t="s">
        <v>16027</v>
      </c>
      <c r="C1235" t="s">
        <v>17792</v>
      </c>
      <c r="D1235" s="5">
        <v>122</v>
      </c>
      <c r="E1235" t="s">
        <v>17796</v>
      </c>
      <c r="F1235" s="2">
        <v>45608</v>
      </c>
    </row>
    <row r="1236" spans="1:6" x14ac:dyDescent="0.3">
      <c r="A1236" t="s">
        <v>13028</v>
      </c>
      <c r="B1236" t="s">
        <v>16028</v>
      </c>
      <c r="C1236" t="s">
        <v>17793</v>
      </c>
      <c r="D1236" s="5">
        <v>107</v>
      </c>
      <c r="E1236" t="s">
        <v>17796</v>
      </c>
      <c r="F1236" s="2">
        <v>45608</v>
      </c>
    </row>
    <row r="1237" spans="1:6" x14ac:dyDescent="0.3">
      <c r="A1237" t="s">
        <v>13029</v>
      </c>
      <c r="B1237" t="s">
        <v>16029</v>
      </c>
      <c r="C1237" t="s">
        <v>17793</v>
      </c>
      <c r="D1237" s="5">
        <v>190</v>
      </c>
      <c r="E1237" t="s">
        <v>17796</v>
      </c>
      <c r="F1237" s="2">
        <v>45608</v>
      </c>
    </row>
    <row r="1238" spans="1:6" x14ac:dyDescent="0.3">
      <c r="A1238" t="s">
        <v>13030</v>
      </c>
      <c r="B1238" t="s">
        <v>16030</v>
      </c>
      <c r="C1238" t="s">
        <v>17794</v>
      </c>
      <c r="D1238" s="5">
        <v>56</v>
      </c>
      <c r="E1238" t="s">
        <v>17796</v>
      </c>
      <c r="F1238" s="2">
        <v>45608</v>
      </c>
    </row>
    <row r="1239" spans="1:6" x14ac:dyDescent="0.3">
      <c r="A1239" t="s">
        <v>13031</v>
      </c>
      <c r="B1239" t="s">
        <v>16031</v>
      </c>
      <c r="C1239" t="s">
        <v>17794</v>
      </c>
      <c r="D1239" s="5">
        <v>51</v>
      </c>
      <c r="E1239" t="s">
        <v>17796</v>
      </c>
      <c r="F1239" s="2">
        <v>45608</v>
      </c>
    </row>
    <row r="1240" spans="1:6" x14ac:dyDescent="0.3">
      <c r="A1240" t="s">
        <v>13032</v>
      </c>
      <c r="B1240" t="s">
        <v>16032</v>
      </c>
      <c r="C1240" t="s">
        <v>17793</v>
      </c>
      <c r="D1240" s="5">
        <v>74</v>
      </c>
      <c r="E1240" t="s">
        <v>17795</v>
      </c>
      <c r="F1240" s="2">
        <v>45608</v>
      </c>
    </row>
    <row r="1241" spans="1:6" x14ac:dyDescent="0.3">
      <c r="A1241" t="s">
        <v>13033</v>
      </c>
      <c r="B1241" t="s">
        <v>16033</v>
      </c>
      <c r="C1241" t="s">
        <v>17792</v>
      </c>
      <c r="D1241" s="5">
        <v>55</v>
      </c>
      <c r="E1241" t="s">
        <v>17796</v>
      </c>
      <c r="F1241" s="2">
        <v>45608</v>
      </c>
    </row>
    <row r="1242" spans="1:6" x14ac:dyDescent="0.3">
      <c r="A1242" t="s">
        <v>13034</v>
      </c>
      <c r="B1242" t="s">
        <v>16034</v>
      </c>
      <c r="C1242" t="s">
        <v>17792</v>
      </c>
      <c r="D1242" s="5">
        <v>63</v>
      </c>
      <c r="E1242" t="s">
        <v>17795</v>
      </c>
      <c r="F1242" s="2">
        <v>45608</v>
      </c>
    </row>
    <row r="1243" spans="1:6" x14ac:dyDescent="0.3">
      <c r="A1243" t="s">
        <v>13035</v>
      </c>
      <c r="B1243" t="s">
        <v>16035</v>
      </c>
      <c r="C1243" t="s">
        <v>17794</v>
      </c>
      <c r="D1243" s="5">
        <v>129</v>
      </c>
      <c r="E1243" t="s">
        <v>17796</v>
      </c>
      <c r="F1243" s="2">
        <v>45608</v>
      </c>
    </row>
    <row r="1244" spans="1:6" x14ac:dyDescent="0.3">
      <c r="A1244" t="s">
        <v>13036</v>
      </c>
      <c r="B1244" t="s">
        <v>16036</v>
      </c>
      <c r="C1244" t="s">
        <v>17793</v>
      </c>
      <c r="D1244" s="5">
        <v>54</v>
      </c>
      <c r="E1244" t="s">
        <v>17795</v>
      </c>
      <c r="F1244" s="2">
        <v>45608</v>
      </c>
    </row>
    <row r="1245" spans="1:6" x14ac:dyDescent="0.3">
      <c r="A1245" t="s">
        <v>13037</v>
      </c>
      <c r="B1245" t="s">
        <v>16037</v>
      </c>
      <c r="C1245" t="s">
        <v>17793</v>
      </c>
      <c r="D1245" s="5">
        <v>73</v>
      </c>
      <c r="E1245" t="s">
        <v>17795</v>
      </c>
      <c r="F1245" s="2">
        <v>45608</v>
      </c>
    </row>
    <row r="1246" spans="1:6" x14ac:dyDescent="0.3">
      <c r="A1246" t="s">
        <v>13038</v>
      </c>
      <c r="B1246" t="s">
        <v>16038</v>
      </c>
      <c r="C1246" t="s">
        <v>17792</v>
      </c>
      <c r="D1246" s="5">
        <v>64</v>
      </c>
      <c r="E1246" t="s">
        <v>17796</v>
      </c>
      <c r="F1246" s="2">
        <v>45608</v>
      </c>
    </row>
    <row r="1247" spans="1:6" x14ac:dyDescent="0.3">
      <c r="A1247" t="s">
        <v>13039</v>
      </c>
      <c r="B1247" t="s">
        <v>16039</v>
      </c>
      <c r="C1247" t="s">
        <v>17793</v>
      </c>
      <c r="D1247" s="5">
        <v>3</v>
      </c>
      <c r="E1247" t="s">
        <v>17796</v>
      </c>
      <c r="F1247" s="2">
        <v>45608</v>
      </c>
    </row>
    <row r="1248" spans="1:6" x14ac:dyDescent="0.3">
      <c r="A1248" t="s">
        <v>13040</v>
      </c>
      <c r="B1248" t="s">
        <v>16040</v>
      </c>
      <c r="C1248" t="s">
        <v>17794</v>
      </c>
      <c r="D1248" s="5">
        <v>82</v>
      </c>
      <c r="E1248" t="s">
        <v>17796</v>
      </c>
      <c r="F1248" s="2">
        <v>45608</v>
      </c>
    </row>
    <row r="1249" spans="1:6" x14ac:dyDescent="0.3">
      <c r="A1249" t="s">
        <v>13041</v>
      </c>
      <c r="B1249" t="s">
        <v>16041</v>
      </c>
      <c r="C1249" t="s">
        <v>17793</v>
      </c>
      <c r="D1249" s="5">
        <v>18</v>
      </c>
      <c r="E1249" t="s">
        <v>17796</v>
      </c>
      <c r="F1249" s="2">
        <v>45608</v>
      </c>
    </row>
    <row r="1250" spans="1:6" x14ac:dyDescent="0.3">
      <c r="A1250" t="s">
        <v>13042</v>
      </c>
      <c r="B1250" t="s">
        <v>16042</v>
      </c>
      <c r="C1250" t="s">
        <v>17792</v>
      </c>
      <c r="D1250" s="5">
        <v>104</v>
      </c>
      <c r="E1250" t="s">
        <v>17796</v>
      </c>
      <c r="F1250" s="2">
        <v>45608</v>
      </c>
    </row>
    <row r="1251" spans="1:6" x14ac:dyDescent="0.3">
      <c r="A1251" t="s">
        <v>13043</v>
      </c>
      <c r="B1251" t="s">
        <v>16043</v>
      </c>
      <c r="C1251" t="s">
        <v>17792</v>
      </c>
      <c r="D1251" s="5">
        <v>51</v>
      </c>
      <c r="E1251" t="s">
        <v>17796</v>
      </c>
      <c r="F1251" s="2">
        <v>45608</v>
      </c>
    </row>
    <row r="1252" spans="1:6" x14ac:dyDescent="0.3">
      <c r="A1252" t="s">
        <v>13044</v>
      </c>
      <c r="B1252" t="s">
        <v>16044</v>
      </c>
      <c r="C1252" t="s">
        <v>17792</v>
      </c>
      <c r="D1252" s="5">
        <v>0</v>
      </c>
      <c r="E1252" t="s">
        <v>17796</v>
      </c>
      <c r="F1252" s="2">
        <v>45608</v>
      </c>
    </row>
    <row r="1253" spans="1:6" x14ac:dyDescent="0.3">
      <c r="A1253" t="s">
        <v>13045</v>
      </c>
      <c r="B1253" t="s">
        <v>16045</v>
      </c>
      <c r="C1253" t="s">
        <v>17794</v>
      </c>
      <c r="D1253" s="5">
        <v>145</v>
      </c>
      <c r="E1253" t="s">
        <v>17796</v>
      </c>
      <c r="F1253" s="2">
        <v>45608</v>
      </c>
    </row>
    <row r="1254" spans="1:6" x14ac:dyDescent="0.3">
      <c r="A1254" t="s">
        <v>13046</v>
      </c>
      <c r="B1254" t="s">
        <v>16046</v>
      </c>
      <c r="C1254" t="s">
        <v>17794</v>
      </c>
      <c r="D1254" s="5">
        <v>136</v>
      </c>
      <c r="E1254" t="s">
        <v>17796</v>
      </c>
      <c r="F1254" s="2">
        <v>45608</v>
      </c>
    </row>
    <row r="1255" spans="1:6" x14ac:dyDescent="0.3">
      <c r="A1255" t="s">
        <v>13047</v>
      </c>
      <c r="B1255" t="s">
        <v>16047</v>
      </c>
      <c r="C1255" t="s">
        <v>17793</v>
      </c>
      <c r="D1255" s="5">
        <v>140</v>
      </c>
      <c r="E1255" t="s">
        <v>17795</v>
      </c>
      <c r="F1255" s="2">
        <v>45608</v>
      </c>
    </row>
    <row r="1256" spans="1:6" x14ac:dyDescent="0.3">
      <c r="A1256" t="s">
        <v>13048</v>
      </c>
      <c r="B1256" t="s">
        <v>16048</v>
      </c>
      <c r="C1256" t="s">
        <v>17793</v>
      </c>
      <c r="D1256" s="5">
        <v>62</v>
      </c>
      <c r="E1256" t="s">
        <v>17796</v>
      </c>
      <c r="F1256" s="2">
        <v>45608</v>
      </c>
    </row>
    <row r="1257" spans="1:6" x14ac:dyDescent="0.3">
      <c r="A1257" t="s">
        <v>13049</v>
      </c>
      <c r="B1257" t="s">
        <v>16049</v>
      </c>
      <c r="C1257" t="s">
        <v>17792</v>
      </c>
      <c r="D1257" s="5">
        <v>37</v>
      </c>
      <c r="E1257" t="s">
        <v>17795</v>
      </c>
      <c r="F1257" s="2">
        <v>45608</v>
      </c>
    </row>
    <row r="1258" spans="1:6" x14ac:dyDescent="0.3">
      <c r="A1258" t="s">
        <v>13050</v>
      </c>
      <c r="B1258" t="s">
        <v>16050</v>
      </c>
      <c r="C1258" t="s">
        <v>17794</v>
      </c>
      <c r="D1258" s="5">
        <v>102</v>
      </c>
      <c r="E1258" t="s">
        <v>17796</v>
      </c>
      <c r="F1258" s="2">
        <v>45608</v>
      </c>
    </row>
    <row r="1259" spans="1:6" x14ac:dyDescent="0.3">
      <c r="A1259" t="s">
        <v>13051</v>
      </c>
      <c r="B1259" t="s">
        <v>16051</v>
      </c>
      <c r="C1259" t="s">
        <v>17794</v>
      </c>
      <c r="D1259" s="5">
        <v>182</v>
      </c>
      <c r="E1259" t="s">
        <v>17795</v>
      </c>
      <c r="F1259" s="2">
        <v>45608</v>
      </c>
    </row>
    <row r="1260" spans="1:6" x14ac:dyDescent="0.3">
      <c r="A1260" t="s">
        <v>13052</v>
      </c>
      <c r="B1260" t="s">
        <v>16052</v>
      </c>
      <c r="C1260" t="s">
        <v>17794</v>
      </c>
      <c r="D1260" s="5">
        <v>113</v>
      </c>
      <c r="E1260" t="s">
        <v>17796</v>
      </c>
      <c r="F1260" s="2">
        <v>45608</v>
      </c>
    </row>
    <row r="1261" spans="1:6" x14ac:dyDescent="0.3">
      <c r="A1261" t="s">
        <v>13053</v>
      </c>
      <c r="B1261" t="s">
        <v>16053</v>
      </c>
      <c r="C1261" t="s">
        <v>17793</v>
      </c>
      <c r="D1261" s="5">
        <v>47</v>
      </c>
      <c r="E1261" t="s">
        <v>17796</v>
      </c>
      <c r="F1261" s="2">
        <v>45608</v>
      </c>
    </row>
    <row r="1262" spans="1:6" x14ac:dyDescent="0.3">
      <c r="A1262" t="s">
        <v>13054</v>
      </c>
      <c r="B1262" t="s">
        <v>16054</v>
      </c>
      <c r="C1262" t="s">
        <v>17794</v>
      </c>
      <c r="D1262" s="5">
        <v>4</v>
      </c>
      <c r="E1262" t="s">
        <v>17795</v>
      </c>
      <c r="F1262" s="2">
        <v>45608</v>
      </c>
    </row>
    <row r="1263" spans="1:6" x14ac:dyDescent="0.3">
      <c r="A1263" t="s">
        <v>13055</v>
      </c>
      <c r="B1263" t="s">
        <v>16055</v>
      </c>
      <c r="C1263" t="s">
        <v>17792</v>
      </c>
      <c r="D1263" s="5">
        <v>58</v>
      </c>
      <c r="E1263" t="s">
        <v>17795</v>
      </c>
      <c r="F1263" s="2">
        <v>45608</v>
      </c>
    </row>
    <row r="1264" spans="1:6" x14ac:dyDescent="0.3">
      <c r="A1264" t="s">
        <v>13056</v>
      </c>
      <c r="B1264" t="s">
        <v>16056</v>
      </c>
      <c r="C1264" t="s">
        <v>17793</v>
      </c>
      <c r="D1264" s="5">
        <v>56</v>
      </c>
      <c r="E1264" t="s">
        <v>17796</v>
      </c>
      <c r="F1264" s="2">
        <v>45608</v>
      </c>
    </row>
    <row r="1265" spans="1:6" x14ac:dyDescent="0.3">
      <c r="A1265" t="s">
        <v>13057</v>
      </c>
      <c r="B1265" t="s">
        <v>16057</v>
      </c>
      <c r="C1265" t="s">
        <v>17792</v>
      </c>
      <c r="D1265" s="5">
        <v>6</v>
      </c>
      <c r="E1265" t="s">
        <v>17796</v>
      </c>
      <c r="F1265" s="2">
        <v>45608</v>
      </c>
    </row>
    <row r="1266" spans="1:6" x14ac:dyDescent="0.3">
      <c r="A1266" t="s">
        <v>13058</v>
      </c>
      <c r="B1266" t="s">
        <v>16058</v>
      </c>
      <c r="C1266" t="s">
        <v>17794</v>
      </c>
      <c r="D1266" s="5">
        <v>103</v>
      </c>
      <c r="E1266" t="s">
        <v>17795</v>
      </c>
      <c r="F1266" s="2">
        <v>45608</v>
      </c>
    </row>
    <row r="1267" spans="1:6" x14ac:dyDescent="0.3">
      <c r="A1267" t="s">
        <v>13059</v>
      </c>
      <c r="B1267" t="s">
        <v>16059</v>
      </c>
      <c r="C1267" t="s">
        <v>17794</v>
      </c>
      <c r="D1267" s="5">
        <v>89</v>
      </c>
      <c r="E1267" t="s">
        <v>17795</v>
      </c>
      <c r="F1267" s="2">
        <v>45608</v>
      </c>
    </row>
    <row r="1268" spans="1:6" x14ac:dyDescent="0.3">
      <c r="A1268" t="s">
        <v>13060</v>
      </c>
      <c r="B1268" t="s">
        <v>16060</v>
      </c>
      <c r="C1268" t="s">
        <v>17792</v>
      </c>
      <c r="D1268" s="5">
        <v>45</v>
      </c>
      <c r="E1268" t="s">
        <v>17796</v>
      </c>
      <c r="F1268" s="2">
        <v>45608</v>
      </c>
    </row>
    <row r="1269" spans="1:6" x14ac:dyDescent="0.3">
      <c r="A1269" t="s">
        <v>13061</v>
      </c>
      <c r="B1269" t="s">
        <v>16061</v>
      </c>
      <c r="C1269" t="s">
        <v>17793</v>
      </c>
      <c r="D1269" s="5">
        <v>52</v>
      </c>
      <c r="E1269" t="s">
        <v>17795</v>
      </c>
      <c r="F1269" s="2">
        <v>45608</v>
      </c>
    </row>
    <row r="1270" spans="1:6" x14ac:dyDescent="0.3">
      <c r="A1270" t="s">
        <v>13062</v>
      </c>
      <c r="B1270" t="s">
        <v>16062</v>
      </c>
      <c r="C1270" t="s">
        <v>17793</v>
      </c>
      <c r="D1270" s="5">
        <v>154</v>
      </c>
      <c r="E1270" t="s">
        <v>17796</v>
      </c>
      <c r="F1270" s="2">
        <v>45608</v>
      </c>
    </row>
    <row r="1271" spans="1:6" x14ac:dyDescent="0.3">
      <c r="A1271" t="s">
        <v>13063</v>
      </c>
      <c r="B1271" t="s">
        <v>16063</v>
      </c>
      <c r="C1271" t="s">
        <v>17794</v>
      </c>
      <c r="D1271" s="5">
        <v>105</v>
      </c>
      <c r="E1271" t="s">
        <v>17796</v>
      </c>
      <c r="F1271" s="2">
        <v>45608</v>
      </c>
    </row>
    <row r="1272" spans="1:6" x14ac:dyDescent="0.3">
      <c r="A1272" t="s">
        <v>13064</v>
      </c>
      <c r="B1272" t="s">
        <v>16064</v>
      </c>
      <c r="C1272" t="s">
        <v>17794</v>
      </c>
      <c r="D1272" s="5">
        <v>98</v>
      </c>
      <c r="E1272" t="s">
        <v>17796</v>
      </c>
      <c r="F1272" s="2">
        <v>45608</v>
      </c>
    </row>
    <row r="1273" spans="1:6" x14ac:dyDescent="0.3">
      <c r="A1273" t="s">
        <v>13065</v>
      </c>
      <c r="B1273" t="s">
        <v>16065</v>
      </c>
      <c r="C1273" t="s">
        <v>17794</v>
      </c>
      <c r="D1273" s="5">
        <v>133</v>
      </c>
      <c r="E1273" t="s">
        <v>17796</v>
      </c>
      <c r="F1273" s="2">
        <v>45608</v>
      </c>
    </row>
    <row r="1274" spans="1:6" x14ac:dyDescent="0.3">
      <c r="A1274" t="s">
        <v>13066</v>
      </c>
      <c r="B1274" t="s">
        <v>16066</v>
      </c>
      <c r="C1274" t="s">
        <v>17792</v>
      </c>
      <c r="D1274" s="5">
        <v>141</v>
      </c>
      <c r="E1274" t="s">
        <v>17796</v>
      </c>
      <c r="F1274" s="2">
        <v>45608</v>
      </c>
    </row>
    <row r="1275" spans="1:6" x14ac:dyDescent="0.3">
      <c r="A1275" t="s">
        <v>13067</v>
      </c>
      <c r="B1275" t="s">
        <v>16067</v>
      </c>
      <c r="C1275" t="s">
        <v>17793</v>
      </c>
      <c r="D1275" s="5">
        <v>124</v>
      </c>
      <c r="E1275" t="s">
        <v>17795</v>
      </c>
      <c r="F1275" s="2">
        <v>45608</v>
      </c>
    </row>
    <row r="1276" spans="1:6" x14ac:dyDescent="0.3">
      <c r="A1276" t="s">
        <v>13068</v>
      </c>
      <c r="B1276" t="s">
        <v>16068</v>
      </c>
      <c r="C1276" t="s">
        <v>17792</v>
      </c>
      <c r="D1276" s="5">
        <v>106</v>
      </c>
      <c r="E1276" t="s">
        <v>17795</v>
      </c>
      <c r="F1276" s="2">
        <v>45608</v>
      </c>
    </row>
    <row r="1277" spans="1:6" x14ac:dyDescent="0.3">
      <c r="A1277" t="s">
        <v>13069</v>
      </c>
      <c r="B1277" t="s">
        <v>16069</v>
      </c>
      <c r="C1277" t="s">
        <v>17794</v>
      </c>
      <c r="D1277" s="5">
        <v>129</v>
      </c>
      <c r="E1277" t="s">
        <v>17796</v>
      </c>
      <c r="F1277" s="2">
        <v>45608</v>
      </c>
    </row>
    <row r="1278" spans="1:6" x14ac:dyDescent="0.3">
      <c r="A1278" t="s">
        <v>13070</v>
      </c>
      <c r="B1278" t="s">
        <v>16070</v>
      </c>
      <c r="C1278" t="s">
        <v>17793</v>
      </c>
      <c r="D1278" s="5">
        <v>51</v>
      </c>
      <c r="E1278" t="s">
        <v>17796</v>
      </c>
      <c r="F1278" s="2">
        <v>45608</v>
      </c>
    </row>
    <row r="1279" spans="1:6" x14ac:dyDescent="0.3">
      <c r="A1279" t="s">
        <v>13071</v>
      </c>
      <c r="B1279" t="s">
        <v>16071</v>
      </c>
      <c r="C1279" t="s">
        <v>17794</v>
      </c>
      <c r="D1279" s="5">
        <v>142</v>
      </c>
      <c r="E1279" t="s">
        <v>17795</v>
      </c>
      <c r="F1279" s="2">
        <v>45608</v>
      </c>
    </row>
    <row r="1280" spans="1:6" x14ac:dyDescent="0.3">
      <c r="A1280" t="s">
        <v>13072</v>
      </c>
      <c r="B1280" t="s">
        <v>16072</v>
      </c>
      <c r="C1280" t="s">
        <v>17794</v>
      </c>
      <c r="D1280" s="5">
        <v>90</v>
      </c>
      <c r="E1280" t="s">
        <v>17796</v>
      </c>
      <c r="F1280" s="2">
        <v>45608</v>
      </c>
    </row>
    <row r="1281" spans="1:6" x14ac:dyDescent="0.3">
      <c r="A1281" t="s">
        <v>13073</v>
      </c>
      <c r="B1281" t="s">
        <v>16073</v>
      </c>
      <c r="C1281" t="s">
        <v>17793</v>
      </c>
      <c r="D1281" s="5">
        <v>104</v>
      </c>
      <c r="E1281" t="s">
        <v>17796</v>
      </c>
      <c r="F1281" s="2">
        <v>45608</v>
      </c>
    </row>
    <row r="1282" spans="1:6" x14ac:dyDescent="0.3">
      <c r="A1282" t="s">
        <v>13074</v>
      </c>
      <c r="B1282" t="s">
        <v>16074</v>
      </c>
      <c r="C1282" t="s">
        <v>17793</v>
      </c>
      <c r="D1282" s="5">
        <v>150</v>
      </c>
      <c r="E1282" t="s">
        <v>17796</v>
      </c>
      <c r="F1282" s="2">
        <v>45608</v>
      </c>
    </row>
    <row r="1283" spans="1:6" x14ac:dyDescent="0.3">
      <c r="A1283" t="s">
        <v>13075</v>
      </c>
      <c r="B1283" t="s">
        <v>16075</v>
      </c>
      <c r="C1283" t="s">
        <v>17792</v>
      </c>
      <c r="D1283" s="5">
        <v>62</v>
      </c>
      <c r="E1283" t="s">
        <v>17796</v>
      </c>
      <c r="F1283" s="2">
        <v>45608</v>
      </c>
    </row>
    <row r="1284" spans="1:6" x14ac:dyDescent="0.3">
      <c r="A1284" t="s">
        <v>13076</v>
      </c>
      <c r="B1284" t="s">
        <v>16076</v>
      </c>
      <c r="C1284" t="s">
        <v>17792</v>
      </c>
      <c r="D1284" s="5">
        <v>176</v>
      </c>
      <c r="E1284" t="s">
        <v>17795</v>
      </c>
      <c r="F1284" s="2">
        <v>45608</v>
      </c>
    </row>
    <row r="1285" spans="1:6" x14ac:dyDescent="0.3">
      <c r="A1285" t="s">
        <v>13077</v>
      </c>
      <c r="B1285" t="s">
        <v>16077</v>
      </c>
      <c r="C1285" t="s">
        <v>17794</v>
      </c>
      <c r="D1285" s="5">
        <v>157</v>
      </c>
      <c r="E1285" t="s">
        <v>17796</v>
      </c>
      <c r="F1285" s="2">
        <v>45608</v>
      </c>
    </row>
    <row r="1286" spans="1:6" x14ac:dyDescent="0.3">
      <c r="A1286" t="s">
        <v>13078</v>
      </c>
      <c r="B1286" t="s">
        <v>16078</v>
      </c>
      <c r="C1286" t="s">
        <v>17793</v>
      </c>
      <c r="D1286" s="5">
        <v>10</v>
      </c>
      <c r="E1286" t="s">
        <v>17795</v>
      </c>
      <c r="F1286" s="2">
        <v>45608</v>
      </c>
    </row>
    <row r="1287" spans="1:6" x14ac:dyDescent="0.3">
      <c r="A1287" t="s">
        <v>13079</v>
      </c>
      <c r="B1287" t="s">
        <v>16079</v>
      </c>
      <c r="C1287" t="s">
        <v>17794</v>
      </c>
      <c r="D1287" s="5">
        <v>25</v>
      </c>
      <c r="E1287" t="s">
        <v>17795</v>
      </c>
      <c r="F1287" s="2">
        <v>45608</v>
      </c>
    </row>
    <row r="1288" spans="1:6" x14ac:dyDescent="0.3">
      <c r="A1288" t="s">
        <v>13080</v>
      </c>
      <c r="B1288" t="s">
        <v>16080</v>
      </c>
      <c r="C1288" t="s">
        <v>17793</v>
      </c>
      <c r="D1288" s="5">
        <v>72</v>
      </c>
      <c r="E1288" t="s">
        <v>17795</v>
      </c>
      <c r="F1288" s="2">
        <v>45608</v>
      </c>
    </row>
    <row r="1289" spans="1:6" x14ac:dyDescent="0.3">
      <c r="A1289" t="s">
        <v>13081</v>
      </c>
      <c r="B1289" t="s">
        <v>16081</v>
      </c>
      <c r="C1289" t="s">
        <v>17792</v>
      </c>
      <c r="D1289" s="5">
        <v>165</v>
      </c>
      <c r="E1289" t="s">
        <v>17795</v>
      </c>
      <c r="F1289" s="2">
        <v>45608</v>
      </c>
    </row>
    <row r="1290" spans="1:6" x14ac:dyDescent="0.3">
      <c r="A1290" t="s">
        <v>13082</v>
      </c>
      <c r="B1290" t="s">
        <v>16082</v>
      </c>
      <c r="C1290" t="s">
        <v>17794</v>
      </c>
      <c r="D1290" s="5">
        <v>80</v>
      </c>
      <c r="E1290" t="s">
        <v>17795</v>
      </c>
      <c r="F1290" s="2">
        <v>45608</v>
      </c>
    </row>
    <row r="1291" spans="1:6" x14ac:dyDescent="0.3">
      <c r="A1291" t="s">
        <v>13083</v>
      </c>
      <c r="B1291" t="s">
        <v>16083</v>
      </c>
      <c r="C1291" t="s">
        <v>17793</v>
      </c>
      <c r="D1291" s="5">
        <v>119</v>
      </c>
      <c r="E1291" t="s">
        <v>17796</v>
      </c>
      <c r="F1291" s="2">
        <v>45608</v>
      </c>
    </row>
    <row r="1292" spans="1:6" x14ac:dyDescent="0.3">
      <c r="A1292" t="s">
        <v>13084</v>
      </c>
      <c r="B1292" t="s">
        <v>16084</v>
      </c>
      <c r="C1292" t="s">
        <v>17792</v>
      </c>
      <c r="D1292" s="5">
        <v>159</v>
      </c>
      <c r="E1292" t="s">
        <v>17795</v>
      </c>
      <c r="F1292" s="2">
        <v>45608</v>
      </c>
    </row>
    <row r="1293" spans="1:6" x14ac:dyDescent="0.3">
      <c r="A1293" t="s">
        <v>13085</v>
      </c>
      <c r="B1293" t="s">
        <v>16085</v>
      </c>
      <c r="C1293" t="s">
        <v>17794</v>
      </c>
      <c r="D1293" s="5">
        <v>124</v>
      </c>
      <c r="E1293" t="s">
        <v>17796</v>
      </c>
      <c r="F1293" s="2">
        <v>45608</v>
      </c>
    </row>
    <row r="1294" spans="1:6" x14ac:dyDescent="0.3">
      <c r="A1294" t="s">
        <v>13086</v>
      </c>
      <c r="B1294" t="s">
        <v>16086</v>
      </c>
      <c r="C1294" t="s">
        <v>17793</v>
      </c>
      <c r="D1294" s="5">
        <v>77</v>
      </c>
      <c r="E1294" t="s">
        <v>17795</v>
      </c>
      <c r="F1294" s="2">
        <v>45608</v>
      </c>
    </row>
    <row r="1295" spans="1:6" x14ac:dyDescent="0.3">
      <c r="A1295" t="s">
        <v>13087</v>
      </c>
      <c r="B1295" t="s">
        <v>16087</v>
      </c>
      <c r="C1295" t="s">
        <v>17794</v>
      </c>
      <c r="D1295" s="5">
        <v>184</v>
      </c>
      <c r="E1295" t="s">
        <v>17795</v>
      </c>
      <c r="F1295" s="2">
        <v>45608</v>
      </c>
    </row>
    <row r="1296" spans="1:6" x14ac:dyDescent="0.3">
      <c r="A1296" t="s">
        <v>13088</v>
      </c>
      <c r="B1296" t="s">
        <v>16088</v>
      </c>
      <c r="C1296" t="s">
        <v>17793</v>
      </c>
      <c r="D1296" s="5">
        <v>62</v>
      </c>
      <c r="E1296" t="s">
        <v>17796</v>
      </c>
      <c r="F1296" s="2">
        <v>45608</v>
      </c>
    </row>
    <row r="1297" spans="1:6" x14ac:dyDescent="0.3">
      <c r="A1297" t="s">
        <v>13089</v>
      </c>
      <c r="B1297" t="s">
        <v>16089</v>
      </c>
      <c r="C1297" t="s">
        <v>17794</v>
      </c>
      <c r="D1297" s="5">
        <v>2</v>
      </c>
      <c r="E1297" t="s">
        <v>17795</v>
      </c>
      <c r="F1297" s="2">
        <v>45608</v>
      </c>
    </row>
    <row r="1298" spans="1:6" x14ac:dyDescent="0.3">
      <c r="A1298" t="s">
        <v>13090</v>
      </c>
      <c r="B1298" t="s">
        <v>16090</v>
      </c>
      <c r="C1298" t="s">
        <v>17794</v>
      </c>
      <c r="D1298" s="5">
        <v>141</v>
      </c>
      <c r="E1298" t="s">
        <v>17795</v>
      </c>
      <c r="F1298" s="2">
        <v>45608</v>
      </c>
    </row>
    <row r="1299" spans="1:6" x14ac:dyDescent="0.3">
      <c r="A1299" t="s">
        <v>13091</v>
      </c>
      <c r="B1299" t="s">
        <v>16091</v>
      </c>
      <c r="C1299" t="s">
        <v>17793</v>
      </c>
      <c r="D1299" s="5">
        <v>27</v>
      </c>
      <c r="E1299" t="s">
        <v>17796</v>
      </c>
      <c r="F1299" s="2">
        <v>45608</v>
      </c>
    </row>
    <row r="1300" spans="1:6" x14ac:dyDescent="0.3">
      <c r="A1300" t="s">
        <v>13092</v>
      </c>
      <c r="B1300" t="s">
        <v>16092</v>
      </c>
      <c r="C1300" t="s">
        <v>17794</v>
      </c>
      <c r="D1300" s="5">
        <v>16</v>
      </c>
      <c r="E1300" t="s">
        <v>17796</v>
      </c>
      <c r="F1300" s="2">
        <v>45608</v>
      </c>
    </row>
    <row r="1301" spans="1:6" x14ac:dyDescent="0.3">
      <c r="A1301" t="s">
        <v>13093</v>
      </c>
      <c r="B1301" t="s">
        <v>16093</v>
      </c>
      <c r="C1301" t="s">
        <v>17793</v>
      </c>
      <c r="D1301" s="5">
        <v>4</v>
      </c>
      <c r="E1301" t="s">
        <v>17796</v>
      </c>
      <c r="F1301" s="2">
        <v>45608</v>
      </c>
    </row>
    <row r="1302" spans="1:6" x14ac:dyDescent="0.3">
      <c r="A1302" t="s">
        <v>13094</v>
      </c>
      <c r="B1302" t="s">
        <v>16094</v>
      </c>
      <c r="C1302" t="s">
        <v>17793</v>
      </c>
      <c r="D1302" s="5">
        <v>128</v>
      </c>
      <c r="E1302" t="s">
        <v>17796</v>
      </c>
      <c r="F1302" s="2">
        <v>45608</v>
      </c>
    </row>
    <row r="1303" spans="1:6" x14ac:dyDescent="0.3">
      <c r="A1303" t="s">
        <v>13095</v>
      </c>
      <c r="B1303" t="s">
        <v>16095</v>
      </c>
      <c r="C1303" t="s">
        <v>17793</v>
      </c>
      <c r="D1303" s="5">
        <v>175</v>
      </c>
      <c r="E1303" t="s">
        <v>17796</v>
      </c>
      <c r="F1303" s="2">
        <v>45608</v>
      </c>
    </row>
    <row r="1304" spans="1:6" x14ac:dyDescent="0.3">
      <c r="A1304" t="s">
        <v>13096</v>
      </c>
      <c r="B1304" t="s">
        <v>16096</v>
      </c>
      <c r="C1304" t="s">
        <v>17792</v>
      </c>
      <c r="D1304" s="5">
        <v>75</v>
      </c>
      <c r="E1304" t="s">
        <v>17796</v>
      </c>
      <c r="F1304" s="2">
        <v>45608</v>
      </c>
    </row>
    <row r="1305" spans="1:6" x14ac:dyDescent="0.3">
      <c r="A1305" t="s">
        <v>13097</v>
      </c>
      <c r="B1305" t="s">
        <v>16097</v>
      </c>
      <c r="C1305" t="s">
        <v>17793</v>
      </c>
      <c r="D1305" s="5">
        <v>80</v>
      </c>
      <c r="E1305" t="s">
        <v>17795</v>
      </c>
      <c r="F1305" s="2">
        <v>45608</v>
      </c>
    </row>
    <row r="1306" spans="1:6" x14ac:dyDescent="0.3">
      <c r="A1306" t="s">
        <v>13098</v>
      </c>
      <c r="B1306" t="s">
        <v>16098</v>
      </c>
      <c r="C1306" t="s">
        <v>17792</v>
      </c>
      <c r="D1306" s="5">
        <v>169</v>
      </c>
      <c r="E1306" t="s">
        <v>17796</v>
      </c>
      <c r="F1306" s="2">
        <v>45608</v>
      </c>
    </row>
    <row r="1307" spans="1:6" x14ac:dyDescent="0.3">
      <c r="A1307" t="s">
        <v>13099</v>
      </c>
      <c r="B1307" t="s">
        <v>16099</v>
      </c>
      <c r="C1307" t="s">
        <v>17792</v>
      </c>
      <c r="D1307" s="5">
        <v>127</v>
      </c>
      <c r="E1307" t="s">
        <v>17796</v>
      </c>
      <c r="F1307" s="2">
        <v>45608</v>
      </c>
    </row>
    <row r="1308" spans="1:6" x14ac:dyDescent="0.3">
      <c r="A1308" t="s">
        <v>13100</v>
      </c>
      <c r="B1308" t="s">
        <v>16100</v>
      </c>
      <c r="C1308" t="s">
        <v>17792</v>
      </c>
      <c r="D1308" s="5">
        <v>188</v>
      </c>
      <c r="E1308" t="s">
        <v>17795</v>
      </c>
      <c r="F1308" s="2">
        <v>45608</v>
      </c>
    </row>
    <row r="1309" spans="1:6" x14ac:dyDescent="0.3">
      <c r="A1309" t="s">
        <v>13101</v>
      </c>
      <c r="B1309" t="s">
        <v>16101</v>
      </c>
      <c r="C1309" t="s">
        <v>17794</v>
      </c>
      <c r="D1309" s="5">
        <v>87</v>
      </c>
      <c r="E1309" t="s">
        <v>17795</v>
      </c>
      <c r="F1309" s="2">
        <v>45608</v>
      </c>
    </row>
    <row r="1310" spans="1:6" x14ac:dyDescent="0.3">
      <c r="A1310" t="s">
        <v>13102</v>
      </c>
      <c r="B1310" t="s">
        <v>16102</v>
      </c>
      <c r="C1310" t="s">
        <v>17792</v>
      </c>
      <c r="D1310" s="5">
        <v>93</v>
      </c>
      <c r="E1310" t="s">
        <v>17796</v>
      </c>
      <c r="F1310" s="2">
        <v>45608</v>
      </c>
    </row>
    <row r="1311" spans="1:6" x14ac:dyDescent="0.3">
      <c r="A1311" t="s">
        <v>13103</v>
      </c>
      <c r="B1311" t="s">
        <v>16103</v>
      </c>
      <c r="C1311" t="s">
        <v>17792</v>
      </c>
      <c r="D1311" s="5">
        <v>190</v>
      </c>
      <c r="E1311" t="s">
        <v>17795</v>
      </c>
      <c r="F1311" s="2">
        <v>45608</v>
      </c>
    </row>
    <row r="1312" spans="1:6" x14ac:dyDescent="0.3">
      <c r="A1312" t="s">
        <v>13104</v>
      </c>
      <c r="B1312" t="s">
        <v>16104</v>
      </c>
      <c r="C1312" t="s">
        <v>17792</v>
      </c>
      <c r="D1312" s="5">
        <v>145</v>
      </c>
      <c r="E1312" t="s">
        <v>17796</v>
      </c>
      <c r="F1312" s="2">
        <v>45608</v>
      </c>
    </row>
    <row r="1313" spans="1:6" x14ac:dyDescent="0.3">
      <c r="A1313" t="s">
        <v>13105</v>
      </c>
      <c r="B1313" t="s">
        <v>16105</v>
      </c>
      <c r="C1313" t="s">
        <v>17793</v>
      </c>
      <c r="D1313" s="5">
        <v>13</v>
      </c>
      <c r="E1313" t="s">
        <v>17796</v>
      </c>
      <c r="F1313" s="2">
        <v>45608</v>
      </c>
    </row>
    <row r="1314" spans="1:6" x14ac:dyDescent="0.3">
      <c r="A1314" t="s">
        <v>13106</v>
      </c>
      <c r="B1314" t="s">
        <v>16106</v>
      </c>
      <c r="C1314" t="s">
        <v>17792</v>
      </c>
      <c r="D1314" s="5">
        <v>74</v>
      </c>
      <c r="E1314" t="s">
        <v>17796</v>
      </c>
      <c r="F1314" s="2">
        <v>45608</v>
      </c>
    </row>
    <row r="1315" spans="1:6" x14ac:dyDescent="0.3">
      <c r="A1315" t="s">
        <v>13107</v>
      </c>
      <c r="B1315" t="s">
        <v>16107</v>
      </c>
      <c r="C1315" t="s">
        <v>17792</v>
      </c>
      <c r="D1315" s="5">
        <v>188</v>
      </c>
      <c r="E1315" t="s">
        <v>17796</v>
      </c>
      <c r="F1315" s="2">
        <v>45608</v>
      </c>
    </row>
    <row r="1316" spans="1:6" x14ac:dyDescent="0.3">
      <c r="A1316" t="s">
        <v>13108</v>
      </c>
      <c r="B1316" t="s">
        <v>16108</v>
      </c>
      <c r="C1316" t="s">
        <v>17792</v>
      </c>
      <c r="D1316" s="5">
        <v>0</v>
      </c>
      <c r="E1316" t="s">
        <v>17796</v>
      </c>
      <c r="F1316" s="2">
        <v>45608</v>
      </c>
    </row>
    <row r="1317" spans="1:6" x14ac:dyDescent="0.3">
      <c r="A1317" t="s">
        <v>13109</v>
      </c>
      <c r="B1317" t="s">
        <v>16109</v>
      </c>
      <c r="C1317" t="s">
        <v>17794</v>
      </c>
      <c r="D1317" s="5">
        <v>64</v>
      </c>
      <c r="E1317" t="s">
        <v>17796</v>
      </c>
      <c r="F1317" s="2">
        <v>45608</v>
      </c>
    </row>
    <row r="1318" spans="1:6" x14ac:dyDescent="0.3">
      <c r="A1318" t="s">
        <v>13110</v>
      </c>
      <c r="B1318" t="s">
        <v>16110</v>
      </c>
      <c r="C1318" t="s">
        <v>17794</v>
      </c>
      <c r="D1318" s="5">
        <v>14</v>
      </c>
      <c r="E1318" t="s">
        <v>17795</v>
      </c>
      <c r="F1318" s="2">
        <v>45608</v>
      </c>
    </row>
    <row r="1319" spans="1:6" x14ac:dyDescent="0.3">
      <c r="A1319" t="s">
        <v>13111</v>
      </c>
      <c r="B1319" t="s">
        <v>16111</v>
      </c>
      <c r="C1319" t="s">
        <v>17793</v>
      </c>
      <c r="D1319" s="5">
        <v>162</v>
      </c>
      <c r="E1319" t="s">
        <v>17795</v>
      </c>
      <c r="F1319" s="2">
        <v>45608</v>
      </c>
    </row>
    <row r="1320" spans="1:6" x14ac:dyDescent="0.3">
      <c r="A1320" t="s">
        <v>13112</v>
      </c>
      <c r="B1320" t="s">
        <v>16112</v>
      </c>
      <c r="C1320" t="s">
        <v>17794</v>
      </c>
      <c r="D1320" s="5">
        <v>70</v>
      </c>
      <c r="E1320" t="s">
        <v>17796</v>
      </c>
      <c r="F1320" s="2">
        <v>45608</v>
      </c>
    </row>
    <row r="1321" spans="1:6" x14ac:dyDescent="0.3">
      <c r="A1321" t="s">
        <v>13113</v>
      </c>
      <c r="B1321" t="s">
        <v>16113</v>
      </c>
      <c r="C1321" t="s">
        <v>17792</v>
      </c>
      <c r="D1321" s="5">
        <v>16</v>
      </c>
      <c r="E1321" t="s">
        <v>17795</v>
      </c>
      <c r="F1321" s="2">
        <v>45608</v>
      </c>
    </row>
    <row r="1322" spans="1:6" x14ac:dyDescent="0.3">
      <c r="A1322" t="s">
        <v>13114</v>
      </c>
      <c r="B1322" t="s">
        <v>16114</v>
      </c>
      <c r="C1322" t="s">
        <v>17794</v>
      </c>
      <c r="D1322" s="5">
        <v>141</v>
      </c>
      <c r="E1322" t="s">
        <v>17796</v>
      </c>
      <c r="F1322" s="2">
        <v>45608</v>
      </c>
    </row>
    <row r="1323" spans="1:6" x14ac:dyDescent="0.3">
      <c r="A1323" t="s">
        <v>13115</v>
      </c>
      <c r="B1323" t="s">
        <v>16115</v>
      </c>
      <c r="C1323" t="s">
        <v>17793</v>
      </c>
      <c r="D1323" s="5">
        <v>20</v>
      </c>
      <c r="E1323" t="s">
        <v>17795</v>
      </c>
      <c r="F1323" s="2">
        <v>45608</v>
      </c>
    </row>
    <row r="1324" spans="1:6" x14ac:dyDescent="0.3">
      <c r="A1324" t="s">
        <v>13116</v>
      </c>
      <c r="B1324" t="s">
        <v>16116</v>
      </c>
      <c r="C1324" t="s">
        <v>17792</v>
      </c>
      <c r="D1324" s="5">
        <v>21</v>
      </c>
      <c r="E1324" t="s">
        <v>17796</v>
      </c>
      <c r="F1324" s="2">
        <v>45608</v>
      </c>
    </row>
    <row r="1325" spans="1:6" x14ac:dyDescent="0.3">
      <c r="A1325" t="s">
        <v>13117</v>
      </c>
      <c r="B1325" t="s">
        <v>16117</v>
      </c>
      <c r="C1325" t="s">
        <v>17793</v>
      </c>
      <c r="D1325" s="5">
        <v>115</v>
      </c>
      <c r="E1325" t="s">
        <v>17796</v>
      </c>
      <c r="F1325" s="2">
        <v>45608</v>
      </c>
    </row>
    <row r="1326" spans="1:6" x14ac:dyDescent="0.3">
      <c r="A1326" t="s">
        <v>13118</v>
      </c>
      <c r="B1326" t="s">
        <v>16118</v>
      </c>
      <c r="C1326" t="s">
        <v>17793</v>
      </c>
      <c r="D1326" s="5">
        <v>72</v>
      </c>
      <c r="E1326" t="s">
        <v>17795</v>
      </c>
      <c r="F1326" s="2">
        <v>45608</v>
      </c>
    </row>
    <row r="1327" spans="1:6" x14ac:dyDescent="0.3">
      <c r="A1327" t="s">
        <v>13119</v>
      </c>
      <c r="B1327" t="s">
        <v>16119</v>
      </c>
      <c r="C1327" t="s">
        <v>17792</v>
      </c>
      <c r="D1327" s="5">
        <v>119</v>
      </c>
      <c r="E1327" t="s">
        <v>17796</v>
      </c>
      <c r="F1327" s="2">
        <v>45608</v>
      </c>
    </row>
    <row r="1328" spans="1:6" x14ac:dyDescent="0.3">
      <c r="A1328" t="s">
        <v>13120</v>
      </c>
      <c r="B1328" t="s">
        <v>16120</v>
      </c>
      <c r="C1328" t="s">
        <v>17794</v>
      </c>
      <c r="D1328" s="5">
        <v>52</v>
      </c>
      <c r="E1328" t="s">
        <v>17796</v>
      </c>
      <c r="F1328" s="2">
        <v>45608</v>
      </c>
    </row>
    <row r="1329" spans="1:6" x14ac:dyDescent="0.3">
      <c r="A1329" t="s">
        <v>13121</v>
      </c>
      <c r="B1329" t="s">
        <v>16121</v>
      </c>
      <c r="C1329" t="s">
        <v>17792</v>
      </c>
      <c r="D1329" s="5">
        <v>182</v>
      </c>
      <c r="E1329" t="s">
        <v>17795</v>
      </c>
      <c r="F1329" s="2">
        <v>45608</v>
      </c>
    </row>
    <row r="1330" spans="1:6" x14ac:dyDescent="0.3">
      <c r="A1330" t="s">
        <v>13122</v>
      </c>
      <c r="B1330" t="s">
        <v>16122</v>
      </c>
      <c r="C1330" t="s">
        <v>17793</v>
      </c>
      <c r="D1330" s="5">
        <v>85</v>
      </c>
      <c r="E1330" t="s">
        <v>17795</v>
      </c>
      <c r="F1330" s="2">
        <v>45608</v>
      </c>
    </row>
    <row r="1331" spans="1:6" x14ac:dyDescent="0.3">
      <c r="A1331" t="s">
        <v>13123</v>
      </c>
      <c r="B1331" t="s">
        <v>16123</v>
      </c>
      <c r="C1331" t="s">
        <v>17792</v>
      </c>
      <c r="D1331" s="5">
        <v>129</v>
      </c>
      <c r="E1331" t="s">
        <v>17796</v>
      </c>
      <c r="F1331" s="2">
        <v>45608</v>
      </c>
    </row>
    <row r="1332" spans="1:6" x14ac:dyDescent="0.3">
      <c r="A1332" t="s">
        <v>13124</v>
      </c>
      <c r="B1332" t="s">
        <v>16124</v>
      </c>
      <c r="C1332" t="s">
        <v>17793</v>
      </c>
      <c r="D1332" s="5">
        <v>21</v>
      </c>
      <c r="E1332" t="s">
        <v>17796</v>
      </c>
      <c r="F1332" s="2">
        <v>45608</v>
      </c>
    </row>
    <row r="1333" spans="1:6" x14ac:dyDescent="0.3">
      <c r="A1333" t="s">
        <v>13125</v>
      </c>
      <c r="B1333" t="s">
        <v>16125</v>
      </c>
      <c r="C1333" t="s">
        <v>17793</v>
      </c>
      <c r="D1333" s="5">
        <v>192</v>
      </c>
      <c r="E1333" t="s">
        <v>17796</v>
      </c>
      <c r="F1333" s="2">
        <v>45608</v>
      </c>
    </row>
    <row r="1334" spans="1:6" x14ac:dyDescent="0.3">
      <c r="A1334" t="s">
        <v>13126</v>
      </c>
      <c r="B1334" t="s">
        <v>16126</v>
      </c>
      <c r="C1334" t="s">
        <v>17792</v>
      </c>
      <c r="D1334" s="5">
        <v>96</v>
      </c>
      <c r="E1334" t="s">
        <v>17796</v>
      </c>
      <c r="F1334" s="2">
        <v>45608</v>
      </c>
    </row>
    <row r="1335" spans="1:6" x14ac:dyDescent="0.3">
      <c r="A1335" t="s">
        <v>13127</v>
      </c>
      <c r="B1335" t="s">
        <v>16127</v>
      </c>
      <c r="C1335" t="s">
        <v>17794</v>
      </c>
      <c r="D1335" s="5">
        <v>89</v>
      </c>
      <c r="E1335" t="s">
        <v>17795</v>
      </c>
      <c r="F1335" s="2">
        <v>45608</v>
      </c>
    </row>
    <row r="1336" spans="1:6" x14ac:dyDescent="0.3">
      <c r="A1336" t="s">
        <v>13128</v>
      </c>
      <c r="B1336" t="s">
        <v>16128</v>
      </c>
      <c r="C1336" t="s">
        <v>17793</v>
      </c>
      <c r="D1336" s="5">
        <v>82</v>
      </c>
      <c r="E1336" t="s">
        <v>17796</v>
      </c>
      <c r="F1336" s="2">
        <v>45608</v>
      </c>
    </row>
    <row r="1337" spans="1:6" x14ac:dyDescent="0.3">
      <c r="A1337" t="s">
        <v>13129</v>
      </c>
      <c r="B1337" t="s">
        <v>16129</v>
      </c>
      <c r="C1337" t="s">
        <v>17794</v>
      </c>
      <c r="D1337" s="5">
        <v>12</v>
      </c>
      <c r="E1337" t="s">
        <v>17796</v>
      </c>
      <c r="F1337" s="2">
        <v>45608</v>
      </c>
    </row>
    <row r="1338" spans="1:6" x14ac:dyDescent="0.3">
      <c r="A1338" t="s">
        <v>13130</v>
      </c>
      <c r="B1338" t="s">
        <v>16130</v>
      </c>
      <c r="C1338" t="s">
        <v>17794</v>
      </c>
      <c r="D1338" s="5">
        <v>15</v>
      </c>
      <c r="E1338" t="s">
        <v>17795</v>
      </c>
      <c r="F1338" s="2">
        <v>45608</v>
      </c>
    </row>
    <row r="1339" spans="1:6" x14ac:dyDescent="0.3">
      <c r="A1339" t="s">
        <v>13131</v>
      </c>
      <c r="B1339" t="s">
        <v>16131</v>
      </c>
      <c r="C1339" t="s">
        <v>17793</v>
      </c>
      <c r="D1339" s="5">
        <v>134</v>
      </c>
      <c r="E1339" t="s">
        <v>17795</v>
      </c>
      <c r="F1339" s="2">
        <v>45608</v>
      </c>
    </row>
    <row r="1340" spans="1:6" x14ac:dyDescent="0.3">
      <c r="A1340" t="s">
        <v>13132</v>
      </c>
      <c r="B1340" t="s">
        <v>16132</v>
      </c>
      <c r="C1340" t="s">
        <v>17792</v>
      </c>
      <c r="D1340" s="5">
        <v>74</v>
      </c>
      <c r="E1340" t="s">
        <v>17795</v>
      </c>
      <c r="F1340" s="2">
        <v>45608</v>
      </c>
    </row>
    <row r="1341" spans="1:6" x14ac:dyDescent="0.3">
      <c r="A1341" t="s">
        <v>13133</v>
      </c>
      <c r="B1341" t="s">
        <v>16133</v>
      </c>
      <c r="C1341" t="s">
        <v>17792</v>
      </c>
      <c r="D1341" s="5">
        <v>94</v>
      </c>
      <c r="E1341" t="s">
        <v>17796</v>
      </c>
      <c r="F1341" s="2">
        <v>45608</v>
      </c>
    </row>
    <row r="1342" spans="1:6" x14ac:dyDescent="0.3">
      <c r="A1342" t="s">
        <v>13134</v>
      </c>
      <c r="B1342" t="s">
        <v>16134</v>
      </c>
      <c r="C1342" t="s">
        <v>17793</v>
      </c>
      <c r="D1342" s="5">
        <v>69</v>
      </c>
      <c r="E1342" t="s">
        <v>17796</v>
      </c>
      <c r="F1342" s="2">
        <v>45608</v>
      </c>
    </row>
    <row r="1343" spans="1:6" x14ac:dyDescent="0.3">
      <c r="A1343" t="s">
        <v>13135</v>
      </c>
      <c r="B1343" t="s">
        <v>16135</v>
      </c>
      <c r="C1343" t="s">
        <v>17792</v>
      </c>
      <c r="D1343" s="5">
        <v>101</v>
      </c>
      <c r="E1343" t="s">
        <v>17795</v>
      </c>
      <c r="F1343" s="2">
        <v>45608</v>
      </c>
    </row>
    <row r="1344" spans="1:6" x14ac:dyDescent="0.3">
      <c r="A1344" t="s">
        <v>13136</v>
      </c>
      <c r="B1344" t="s">
        <v>16136</v>
      </c>
      <c r="C1344" t="s">
        <v>17793</v>
      </c>
      <c r="D1344" s="5">
        <v>155</v>
      </c>
      <c r="E1344" t="s">
        <v>17795</v>
      </c>
      <c r="F1344" s="2">
        <v>45608</v>
      </c>
    </row>
    <row r="1345" spans="1:6" x14ac:dyDescent="0.3">
      <c r="A1345" t="s">
        <v>13137</v>
      </c>
      <c r="B1345" t="s">
        <v>16137</v>
      </c>
      <c r="C1345" t="s">
        <v>17793</v>
      </c>
      <c r="D1345" s="5">
        <v>6</v>
      </c>
      <c r="E1345" t="s">
        <v>17796</v>
      </c>
      <c r="F1345" s="2">
        <v>45608</v>
      </c>
    </row>
    <row r="1346" spans="1:6" x14ac:dyDescent="0.3">
      <c r="A1346" t="s">
        <v>13138</v>
      </c>
      <c r="B1346" t="s">
        <v>16138</v>
      </c>
      <c r="C1346" t="s">
        <v>17792</v>
      </c>
      <c r="D1346" s="5">
        <v>114</v>
      </c>
      <c r="E1346" t="s">
        <v>17796</v>
      </c>
      <c r="F1346" s="2">
        <v>45608</v>
      </c>
    </row>
    <row r="1347" spans="1:6" x14ac:dyDescent="0.3">
      <c r="A1347" t="s">
        <v>13139</v>
      </c>
      <c r="B1347" t="s">
        <v>16139</v>
      </c>
      <c r="C1347" t="s">
        <v>17794</v>
      </c>
      <c r="D1347" s="5">
        <v>124</v>
      </c>
      <c r="E1347" t="s">
        <v>17795</v>
      </c>
      <c r="F1347" s="2">
        <v>45608</v>
      </c>
    </row>
    <row r="1348" spans="1:6" x14ac:dyDescent="0.3">
      <c r="A1348" t="s">
        <v>13140</v>
      </c>
      <c r="B1348" t="s">
        <v>16140</v>
      </c>
      <c r="C1348" t="s">
        <v>17792</v>
      </c>
      <c r="D1348" s="5">
        <v>38</v>
      </c>
      <c r="E1348" t="s">
        <v>17795</v>
      </c>
      <c r="F1348" s="2">
        <v>45608</v>
      </c>
    </row>
    <row r="1349" spans="1:6" x14ac:dyDescent="0.3">
      <c r="A1349" t="s">
        <v>13141</v>
      </c>
      <c r="B1349" t="s">
        <v>16141</v>
      </c>
      <c r="C1349" t="s">
        <v>17794</v>
      </c>
      <c r="D1349" s="5">
        <v>25</v>
      </c>
      <c r="E1349" t="s">
        <v>17795</v>
      </c>
      <c r="F1349" s="2">
        <v>45608</v>
      </c>
    </row>
    <row r="1350" spans="1:6" x14ac:dyDescent="0.3">
      <c r="A1350" t="s">
        <v>13142</v>
      </c>
      <c r="B1350" t="s">
        <v>16142</v>
      </c>
      <c r="C1350" t="s">
        <v>17792</v>
      </c>
      <c r="D1350" s="5">
        <v>88</v>
      </c>
      <c r="E1350" t="s">
        <v>17795</v>
      </c>
      <c r="F1350" s="2">
        <v>45608</v>
      </c>
    </row>
    <row r="1351" spans="1:6" x14ac:dyDescent="0.3">
      <c r="A1351" t="s">
        <v>13143</v>
      </c>
      <c r="B1351" t="s">
        <v>16143</v>
      </c>
      <c r="C1351" t="s">
        <v>17794</v>
      </c>
      <c r="D1351" s="5">
        <v>197</v>
      </c>
      <c r="E1351" t="s">
        <v>17796</v>
      </c>
      <c r="F1351" s="2">
        <v>45608</v>
      </c>
    </row>
    <row r="1352" spans="1:6" x14ac:dyDescent="0.3">
      <c r="A1352" t="s">
        <v>13144</v>
      </c>
      <c r="B1352" t="s">
        <v>16144</v>
      </c>
      <c r="C1352" t="s">
        <v>17794</v>
      </c>
      <c r="D1352" s="5">
        <v>7</v>
      </c>
      <c r="E1352" t="s">
        <v>17796</v>
      </c>
      <c r="F1352" s="2">
        <v>45608</v>
      </c>
    </row>
    <row r="1353" spans="1:6" x14ac:dyDescent="0.3">
      <c r="A1353" t="s">
        <v>13145</v>
      </c>
      <c r="B1353" t="s">
        <v>16145</v>
      </c>
      <c r="C1353" t="s">
        <v>17792</v>
      </c>
      <c r="D1353" s="5">
        <v>194</v>
      </c>
      <c r="E1353" t="s">
        <v>17795</v>
      </c>
      <c r="F1353" s="2">
        <v>45608</v>
      </c>
    </row>
    <row r="1354" spans="1:6" x14ac:dyDescent="0.3">
      <c r="A1354" t="s">
        <v>13146</v>
      </c>
      <c r="B1354" t="s">
        <v>16146</v>
      </c>
      <c r="C1354" t="s">
        <v>17794</v>
      </c>
      <c r="D1354" s="5">
        <v>100</v>
      </c>
      <c r="E1354" t="s">
        <v>17796</v>
      </c>
      <c r="F1354" s="2">
        <v>45608</v>
      </c>
    </row>
    <row r="1355" spans="1:6" x14ac:dyDescent="0.3">
      <c r="A1355" t="s">
        <v>13147</v>
      </c>
      <c r="B1355" t="s">
        <v>16147</v>
      </c>
      <c r="C1355" t="s">
        <v>17792</v>
      </c>
      <c r="D1355" s="5">
        <v>87</v>
      </c>
      <c r="E1355" t="s">
        <v>17796</v>
      </c>
      <c r="F1355" s="2">
        <v>45608</v>
      </c>
    </row>
    <row r="1356" spans="1:6" x14ac:dyDescent="0.3">
      <c r="A1356" t="s">
        <v>13148</v>
      </c>
      <c r="B1356" t="s">
        <v>16148</v>
      </c>
      <c r="C1356" t="s">
        <v>17792</v>
      </c>
      <c r="D1356" s="5">
        <v>164</v>
      </c>
      <c r="E1356" t="s">
        <v>17795</v>
      </c>
      <c r="F1356" s="2">
        <v>45608</v>
      </c>
    </row>
    <row r="1357" spans="1:6" x14ac:dyDescent="0.3">
      <c r="A1357" t="s">
        <v>13149</v>
      </c>
      <c r="B1357" t="s">
        <v>16149</v>
      </c>
      <c r="C1357" t="s">
        <v>17794</v>
      </c>
      <c r="D1357" s="5">
        <v>183</v>
      </c>
      <c r="E1357" t="s">
        <v>17796</v>
      </c>
      <c r="F1357" s="2">
        <v>45608</v>
      </c>
    </row>
    <row r="1358" spans="1:6" x14ac:dyDescent="0.3">
      <c r="A1358" t="s">
        <v>13150</v>
      </c>
      <c r="B1358" t="s">
        <v>16150</v>
      </c>
      <c r="C1358" t="s">
        <v>17793</v>
      </c>
      <c r="D1358" s="5">
        <v>22</v>
      </c>
      <c r="E1358" t="s">
        <v>17795</v>
      </c>
      <c r="F1358" s="2">
        <v>45608</v>
      </c>
    </row>
    <row r="1359" spans="1:6" x14ac:dyDescent="0.3">
      <c r="A1359" t="s">
        <v>13151</v>
      </c>
      <c r="B1359" t="s">
        <v>16151</v>
      </c>
      <c r="C1359" t="s">
        <v>17792</v>
      </c>
      <c r="D1359" s="5">
        <v>86</v>
      </c>
      <c r="E1359" t="s">
        <v>17795</v>
      </c>
      <c r="F1359" s="2">
        <v>45608</v>
      </c>
    </row>
    <row r="1360" spans="1:6" x14ac:dyDescent="0.3">
      <c r="A1360" t="s">
        <v>13152</v>
      </c>
      <c r="B1360" t="s">
        <v>16152</v>
      </c>
      <c r="C1360" t="s">
        <v>17792</v>
      </c>
      <c r="D1360" s="5">
        <v>94</v>
      </c>
      <c r="E1360" t="s">
        <v>17796</v>
      </c>
      <c r="F1360" s="2">
        <v>45608</v>
      </c>
    </row>
    <row r="1361" spans="1:6" x14ac:dyDescent="0.3">
      <c r="A1361" t="s">
        <v>13153</v>
      </c>
      <c r="B1361" t="s">
        <v>16153</v>
      </c>
      <c r="C1361" t="s">
        <v>17794</v>
      </c>
      <c r="D1361" s="5">
        <v>76</v>
      </c>
      <c r="E1361" t="s">
        <v>17795</v>
      </c>
      <c r="F1361" s="2">
        <v>45608</v>
      </c>
    </row>
    <row r="1362" spans="1:6" x14ac:dyDescent="0.3">
      <c r="A1362" t="s">
        <v>13154</v>
      </c>
      <c r="B1362" t="s">
        <v>16154</v>
      </c>
      <c r="C1362" t="s">
        <v>17792</v>
      </c>
      <c r="D1362" s="5">
        <v>90</v>
      </c>
      <c r="E1362" t="s">
        <v>17796</v>
      </c>
      <c r="F1362" s="2">
        <v>45608</v>
      </c>
    </row>
    <row r="1363" spans="1:6" x14ac:dyDescent="0.3">
      <c r="A1363" t="s">
        <v>13155</v>
      </c>
      <c r="B1363" t="s">
        <v>16155</v>
      </c>
      <c r="C1363" t="s">
        <v>17794</v>
      </c>
      <c r="D1363" s="5">
        <v>50</v>
      </c>
      <c r="E1363" t="s">
        <v>17795</v>
      </c>
      <c r="F1363" s="2">
        <v>45608</v>
      </c>
    </row>
    <row r="1364" spans="1:6" x14ac:dyDescent="0.3">
      <c r="A1364" t="s">
        <v>13156</v>
      </c>
      <c r="B1364" t="s">
        <v>16156</v>
      </c>
      <c r="C1364" t="s">
        <v>17794</v>
      </c>
      <c r="D1364" s="5">
        <v>90</v>
      </c>
      <c r="E1364" t="s">
        <v>17796</v>
      </c>
      <c r="F1364" s="2">
        <v>45608</v>
      </c>
    </row>
    <row r="1365" spans="1:6" x14ac:dyDescent="0.3">
      <c r="A1365" t="s">
        <v>13157</v>
      </c>
      <c r="B1365" t="s">
        <v>16157</v>
      </c>
      <c r="C1365" t="s">
        <v>17794</v>
      </c>
      <c r="D1365" s="5">
        <v>56</v>
      </c>
      <c r="E1365" t="s">
        <v>17795</v>
      </c>
      <c r="F1365" s="2">
        <v>45608</v>
      </c>
    </row>
    <row r="1366" spans="1:6" x14ac:dyDescent="0.3">
      <c r="A1366" t="s">
        <v>13158</v>
      </c>
      <c r="B1366" t="s">
        <v>16158</v>
      </c>
      <c r="C1366" t="s">
        <v>17792</v>
      </c>
      <c r="D1366" s="5">
        <v>45</v>
      </c>
      <c r="E1366" t="s">
        <v>17796</v>
      </c>
      <c r="F1366" s="2">
        <v>45608</v>
      </c>
    </row>
    <row r="1367" spans="1:6" x14ac:dyDescent="0.3">
      <c r="A1367" t="s">
        <v>13159</v>
      </c>
      <c r="B1367" t="s">
        <v>16159</v>
      </c>
      <c r="C1367" t="s">
        <v>17794</v>
      </c>
      <c r="D1367" s="5">
        <v>137</v>
      </c>
      <c r="E1367" t="s">
        <v>17795</v>
      </c>
      <c r="F1367" s="2">
        <v>45608</v>
      </c>
    </row>
    <row r="1368" spans="1:6" x14ac:dyDescent="0.3">
      <c r="A1368" t="s">
        <v>13160</v>
      </c>
      <c r="B1368" t="s">
        <v>16160</v>
      </c>
      <c r="C1368" t="s">
        <v>17794</v>
      </c>
      <c r="D1368" s="5">
        <v>188</v>
      </c>
      <c r="E1368" t="s">
        <v>17795</v>
      </c>
      <c r="F1368" s="2">
        <v>45608</v>
      </c>
    </row>
    <row r="1369" spans="1:6" x14ac:dyDescent="0.3">
      <c r="A1369" t="s">
        <v>13161</v>
      </c>
      <c r="B1369" t="s">
        <v>16161</v>
      </c>
      <c r="C1369" t="s">
        <v>17792</v>
      </c>
      <c r="D1369" s="5">
        <v>100</v>
      </c>
      <c r="E1369" t="s">
        <v>17795</v>
      </c>
      <c r="F1369" s="2">
        <v>45608</v>
      </c>
    </row>
    <row r="1370" spans="1:6" x14ac:dyDescent="0.3">
      <c r="A1370" t="s">
        <v>13162</v>
      </c>
      <c r="B1370" t="s">
        <v>16162</v>
      </c>
      <c r="C1370" t="s">
        <v>17793</v>
      </c>
      <c r="D1370" s="5">
        <v>145</v>
      </c>
      <c r="E1370" t="s">
        <v>17795</v>
      </c>
      <c r="F1370" s="2">
        <v>45608</v>
      </c>
    </row>
    <row r="1371" spans="1:6" x14ac:dyDescent="0.3">
      <c r="A1371" t="s">
        <v>13163</v>
      </c>
      <c r="B1371" t="s">
        <v>16163</v>
      </c>
      <c r="C1371" t="s">
        <v>17793</v>
      </c>
      <c r="D1371" s="5">
        <v>5</v>
      </c>
      <c r="E1371" t="s">
        <v>17796</v>
      </c>
      <c r="F1371" s="2">
        <v>45608</v>
      </c>
    </row>
    <row r="1372" spans="1:6" x14ac:dyDescent="0.3">
      <c r="A1372" t="s">
        <v>13164</v>
      </c>
      <c r="B1372" t="s">
        <v>16164</v>
      </c>
      <c r="C1372" t="s">
        <v>17794</v>
      </c>
      <c r="D1372" s="5">
        <v>86</v>
      </c>
      <c r="E1372" t="s">
        <v>17796</v>
      </c>
      <c r="F1372" s="2">
        <v>45608</v>
      </c>
    </row>
    <row r="1373" spans="1:6" x14ac:dyDescent="0.3">
      <c r="A1373" t="s">
        <v>13165</v>
      </c>
      <c r="B1373" t="s">
        <v>16165</v>
      </c>
      <c r="C1373" t="s">
        <v>17792</v>
      </c>
      <c r="D1373" s="5">
        <v>92</v>
      </c>
      <c r="E1373" t="s">
        <v>17796</v>
      </c>
      <c r="F1373" s="2">
        <v>45608</v>
      </c>
    </row>
    <row r="1374" spans="1:6" x14ac:dyDescent="0.3">
      <c r="A1374" t="s">
        <v>13166</v>
      </c>
      <c r="B1374" t="s">
        <v>16166</v>
      </c>
      <c r="C1374" t="s">
        <v>17794</v>
      </c>
      <c r="D1374" s="5">
        <v>193</v>
      </c>
      <c r="E1374" t="s">
        <v>17796</v>
      </c>
      <c r="F1374" s="2">
        <v>45608</v>
      </c>
    </row>
    <row r="1375" spans="1:6" x14ac:dyDescent="0.3">
      <c r="A1375" t="s">
        <v>13167</v>
      </c>
      <c r="B1375" t="s">
        <v>16167</v>
      </c>
      <c r="C1375" t="s">
        <v>17794</v>
      </c>
      <c r="D1375" s="5">
        <v>190</v>
      </c>
      <c r="E1375" t="s">
        <v>17795</v>
      </c>
      <c r="F1375" s="2">
        <v>45608</v>
      </c>
    </row>
    <row r="1376" spans="1:6" x14ac:dyDescent="0.3">
      <c r="A1376" t="s">
        <v>13168</v>
      </c>
      <c r="B1376" t="s">
        <v>16168</v>
      </c>
      <c r="C1376" t="s">
        <v>17793</v>
      </c>
      <c r="D1376" s="5">
        <v>3</v>
      </c>
      <c r="E1376" t="s">
        <v>17795</v>
      </c>
      <c r="F1376" s="2">
        <v>45608</v>
      </c>
    </row>
    <row r="1377" spans="1:6" x14ac:dyDescent="0.3">
      <c r="A1377" t="s">
        <v>13169</v>
      </c>
      <c r="B1377" t="s">
        <v>16169</v>
      </c>
      <c r="C1377" t="s">
        <v>17794</v>
      </c>
      <c r="D1377" s="5">
        <v>27</v>
      </c>
      <c r="E1377" t="s">
        <v>17795</v>
      </c>
      <c r="F1377" s="2">
        <v>45608</v>
      </c>
    </row>
    <row r="1378" spans="1:6" x14ac:dyDescent="0.3">
      <c r="A1378" t="s">
        <v>13170</v>
      </c>
      <c r="B1378" t="s">
        <v>16170</v>
      </c>
      <c r="C1378" t="s">
        <v>17793</v>
      </c>
      <c r="D1378" s="5">
        <v>73</v>
      </c>
      <c r="E1378" t="s">
        <v>17796</v>
      </c>
      <c r="F1378" s="2">
        <v>45608</v>
      </c>
    </row>
    <row r="1379" spans="1:6" x14ac:dyDescent="0.3">
      <c r="A1379" t="s">
        <v>13171</v>
      </c>
      <c r="B1379" t="s">
        <v>16171</v>
      </c>
      <c r="C1379" t="s">
        <v>17794</v>
      </c>
      <c r="D1379" s="5">
        <v>16</v>
      </c>
      <c r="E1379" t="s">
        <v>17796</v>
      </c>
      <c r="F1379" s="2">
        <v>45608</v>
      </c>
    </row>
    <row r="1380" spans="1:6" x14ac:dyDescent="0.3">
      <c r="A1380" t="s">
        <v>13172</v>
      </c>
      <c r="B1380" t="s">
        <v>16172</v>
      </c>
      <c r="C1380" t="s">
        <v>17792</v>
      </c>
      <c r="D1380" s="5">
        <v>110</v>
      </c>
      <c r="E1380" t="s">
        <v>17796</v>
      </c>
      <c r="F1380" s="2">
        <v>45608</v>
      </c>
    </row>
    <row r="1381" spans="1:6" x14ac:dyDescent="0.3">
      <c r="A1381" t="s">
        <v>13173</v>
      </c>
      <c r="B1381" t="s">
        <v>16173</v>
      </c>
      <c r="C1381" t="s">
        <v>17794</v>
      </c>
      <c r="D1381" s="5">
        <v>155</v>
      </c>
      <c r="E1381" t="s">
        <v>17796</v>
      </c>
      <c r="F1381" s="2">
        <v>45608</v>
      </c>
    </row>
    <row r="1382" spans="1:6" x14ac:dyDescent="0.3">
      <c r="A1382" t="s">
        <v>13174</v>
      </c>
      <c r="B1382" t="s">
        <v>16174</v>
      </c>
      <c r="C1382" t="s">
        <v>17792</v>
      </c>
      <c r="D1382" s="5">
        <v>108</v>
      </c>
      <c r="E1382" t="s">
        <v>17795</v>
      </c>
      <c r="F1382" s="2">
        <v>45608</v>
      </c>
    </row>
    <row r="1383" spans="1:6" x14ac:dyDescent="0.3">
      <c r="A1383" t="s">
        <v>13175</v>
      </c>
      <c r="B1383" t="s">
        <v>16175</v>
      </c>
      <c r="C1383" t="s">
        <v>17792</v>
      </c>
      <c r="D1383" s="5">
        <v>147</v>
      </c>
      <c r="E1383" t="s">
        <v>17795</v>
      </c>
      <c r="F1383" s="2">
        <v>45608</v>
      </c>
    </row>
    <row r="1384" spans="1:6" x14ac:dyDescent="0.3">
      <c r="A1384" t="s">
        <v>13176</v>
      </c>
      <c r="B1384" t="s">
        <v>16176</v>
      </c>
      <c r="C1384" t="s">
        <v>17794</v>
      </c>
      <c r="D1384" s="5">
        <v>114</v>
      </c>
      <c r="E1384" t="s">
        <v>17796</v>
      </c>
      <c r="F1384" s="2">
        <v>45608</v>
      </c>
    </row>
    <row r="1385" spans="1:6" x14ac:dyDescent="0.3">
      <c r="A1385" t="s">
        <v>13177</v>
      </c>
      <c r="B1385" t="s">
        <v>16177</v>
      </c>
      <c r="C1385" t="s">
        <v>17794</v>
      </c>
      <c r="D1385" s="5">
        <v>152</v>
      </c>
      <c r="E1385" t="s">
        <v>17795</v>
      </c>
      <c r="F1385" s="2">
        <v>45608</v>
      </c>
    </row>
    <row r="1386" spans="1:6" x14ac:dyDescent="0.3">
      <c r="A1386" t="s">
        <v>13178</v>
      </c>
      <c r="B1386" t="s">
        <v>16178</v>
      </c>
      <c r="C1386" t="s">
        <v>17794</v>
      </c>
      <c r="D1386" s="5">
        <v>166</v>
      </c>
      <c r="E1386" t="s">
        <v>17796</v>
      </c>
      <c r="F1386" s="2">
        <v>45608</v>
      </c>
    </row>
    <row r="1387" spans="1:6" x14ac:dyDescent="0.3">
      <c r="A1387" t="s">
        <v>13179</v>
      </c>
      <c r="B1387" t="s">
        <v>16179</v>
      </c>
      <c r="C1387" t="s">
        <v>17794</v>
      </c>
      <c r="D1387" s="5">
        <v>71</v>
      </c>
      <c r="E1387" t="s">
        <v>17795</v>
      </c>
      <c r="F1387" s="2">
        <v>45608</v>
      </c>
    </row>
    <row r="1388" spans="1:6" x14ac:dyDescent="0.3">
      <c r="A1388" t="s">
        <v>13180</v>
      </c>
      <c r="B1388" t="s">
        <v>16180</v>
      </c>
      <c r="C1388" t="s">
        <v>17794</v>
      </c>
      <c r="D1388" s="5">
        <v>12</v>
      </c>
      <c r="E1388" t="s">
        <v>17795</v>
      </c>
      <c r="F1388" s="2">
        <v>45608</v>
      </c>
    </row>
    <row r="1389" spans="1:6" x14ac:dyDescent="0.3">
      <c r="A1389" t="s">
        <v>13181</v>
      </c>
      <c r="B1389" t="s">
        <v>16181</v>
      </c>
      <c r="C1389" t="s">
        <v>17792</v>
      </c>
      <c r="D1389" s="5">
        <v>77</v>
      </c>
      <c r="E1389" t="s">
        <v>17795</v>
      </c>
      <c r="F1389" s="2">
        <v>45608</v>
      </c>
    </row>
    <row r="1390" spans="1:6" x14ac:dyDescent="0.3">
      <c r="A1390" t="s">
        <v>13182</v>
      </c>
      <c r="B1390" t="s">
        <v>16182</v>
      </c>
      <c r="C1390" t="s">
        <v>17792</v>
      </c>
      <c r="D1390" s="5">
        <v>48</v>
      </c>
      <c r="E1390" t="s">
        <v>17795</v>
      </c>
      <c r="F1390" s="2">
        <v>45608</v>
      </c>
    </row>
    <row r="1391" spans="1:6" x14ac:dyDescent="0.3">
      <c r="A1391" t="s">
        <v>13183</v>
      </c>
      <c r="B1391" t="s">
        <v>16183</v>
      </c>
      <c r="C1391" t="s">
        <v>17792</v>
      </c>
      <c r="D1391" s="5">
        <v>69</v>
      </c>
      <c r="E1391" t="s">
        <v>17796</v>
      </c>
      <c r="F1391" s="2">
        <v>45608</v>
      </c>
    </row>
    <row r="1392" spans="1:6" x14ac:dyDescent="0.3">
      <c r="A1392" t="s">
        <v>13184</v>
      </c>
      <c r="B1392" t="s">
        <v>16184</v>
      </c>
      <c r="C1392" t="s">
        <v>17794</v>
      </c>
      <c r="D1392" s="5">
        <v>31</v>
      </c>
      <c r="E1392" t="s">
        <v>17796</v>
      </c>
      <c r="F1392" s="2">
        <v>45608</v>
      </c>
    </row>
    <row r="1393" spans="1:6" x14ac:dyDescent="0.3">
      <c r="A1393" t="s">
        <v>13185</v>
      </c>
      <c r="B1393" t="s">
        <v>16185</v>
      </c>
      <c r="C1393" t="s">
        <v>17794</v>
      </c>
      <c r="D1393" s="5">
        <v>125</v>
      </c>
      <c r="E1393" t="s">
        <v>17795</v>
      </c>
      <c r="F1393" s="2">
        <v>45608</v>
      </c>
    </row>
    <row r="1394" spans="1:6" x14ac:dyDescent="0.3">
      <c r="A1394" t="s">
        <v>13186</v>
      </c>
      <c r="B1394" t="s">
        <v>16186</v>
      </c>
      <c r="C1394" t="s">
        <v>17792</v>
      </c>
      <c r="D1394" s="5">
        <v>175</v>
      </c>
      <c r="E1394" t="s">
        <v>17796</v>
      </c>
      <c r="F1394" s="2">
        <v>45608</v>
      </c>
    </row>
    <row r="1395" spans="1:6" x14ac:dyDescent="0.3">
      <c r="A1395" t="s">
        <v>13187</v>
      </c>
      <c r="B1395" t="s">
        <v>16187</v>
      </c>
      <c r="C1395" t="s">
        <v>17794</v>
      </c>
      <c r="D1395" s="5">
        <v>167</v>
      </c>
      <c r="E1395" t="s">
        <v>17796</v>
      </c>
      <c r="F1395" s="2">
        <v>45608</v>
      </c>
    </row>
    <row r="1396" spans="1:6" x14ac:dyDescent="0.3">
      <c r="A1396" t="s">
        <v>13188</v>
      </c>
      <c r="B1396" t="s">
        <v>16188</v>
      </c>
      <c r="C1396" t="s">
        <v>17792</v>
      </c>
      <c r="D1396" s="5">
        <v>191</v>
      </c>
      <c r="E1396" t="s">
        <v>17795</v>
      </c>
      <c r="F1396" s="2">
        <v>45608</v>
      </c>
    </row>
    <row r="1397" spans="1:6" x14ac:dyDescent="0.3">
      <c r="A1397" t="s">
        <v>13189</v>
      </c>
      <c r="B1397" t="s">
        <v>16189</v>
      </c>
      <c r="C1397" t="s">
        <v>17793</v>
      </c>
      <c r="D1397" s="5">
        <v>102</v>
      </c>
      <c r="E1397" t="s">
        <v>17795</v>
      </c>
      <c r="F1397" s="2">
        <v>45608</v>
      </c>
    </row>
    <row r="1398" spans="1:6" x14ac:dyDescent="0.3">
      <c r="A1398" t="s">
        <v>13190</v>
      </c>
      <c r="B1398" t="s">
        <v>16190</v>
      </c>
      <c r="C1398" t="s">
        <v>17793</v>
      </c>
      <c r="D1398" s="5">
        <v>151</v>
      </c>
      <c r="E1398" t="s">
        <v>17796</v>
      </c>
      <c r="F1398" s="2">
        <v>45608</v>
      </c>
    </row>
    <row r="1399" spans="1:6" x14ac:dyDescent="0.3">
      <c r="A1399" t="s">
        <v>13191</v>
      </c>
      <c r="B1399" t="s">
        <v>16191</v>
      </c>
      <c r="C1399" t="s">
        <v>17792</v>
      </c>
      <c r="D1399" s="5">
        <v>199</v>
      </c>
      <c r="E1399" t="s">
        <v>17795</v>
      </c>
      <c r="F1399" s="2">
        <v>45608</v>
      </c>
    </row>
    <row r="1400" spans="1:6" x14ac:dyDescent="0.3">
      <c r="A1400" t="s">
        <v>13192</v>
      </c>
      <c r="B1400" t="s">
        <v>16192</v>
      </c>
      <c r="C1400" t="s">
        <v>17793</v>
      </c>
      <c r="D1400" s="5">
        <v>179</v>
      </c>
      <c r="E1400" t="s">
        <v>17796</v>
      </c>
      <c r="F1400" s="2">
        <v>45608</v>
      </c>
    </row>
    <row r="1401" spans="1:6" x14ac:dyDescent="0.3">
      <c r="A1401" t="s">
        <v>13193</v>
      </c>
      <c r="B1401" t="s">
        <v>16193</v>
      </c>
      <c r="C1401" t="s">
        <v>17794</v>
      </c>
      <c r="D1401" s="5">
        <v>11</v>
      </c>
      <c r="E1401" t="s">
        <v>17795</v>
      </c>
      <c r="F1401" s="2">
        <v>45608</v>
      </c>
    </row>
    <row r="1402" spans="1:6" x14ac:dyDescent="0.3">
      <c r="A1402" t="s">
        <v>13194</v>
      </c>
      <c r="B1402" t="s">
        <v>16194</v>
      </c>
      <c r="C1402" t="s">
        <v>17793</v>
      </c>
      <c r="D1402" s="5">
        <v>187</v>
      </c>
      <c r="E1402" t="s">
        <v>17796</v>
      </c>
      <c r="F1402" s="2">
        <v>45608</v>
      </c>
    </row>
    <row r="1403" spans="1:6" x14ac:dyDescent="0.3">
      <c r="A1403" t="s">
        <v>13195</v>
      </c>
      <c r="B1403" t="s">
        <v>16195</v>
      </c>
      <c r="C1403" t="s">
        <v>17794</v>
      </c>
      <c r="D1403" s="5">
        <v>194</v>
      </c>
      <c r="E1403" t="s">
        <v>17796</v>
      </c>
      <c r="F1403" s="2">
        <v>45608</v>
      </c>
    </row>
    <row r="1404" spans="1:6" x14ac:dyDescent="0.3">
      <c r="A1404" t="s">
        <v>13196</v>
      </c>
      <c r="B1404" t="s">
        <v>16196</v>
      </c>
      <c r="C1404" t="s">
        <v>17793</v>
      </c>
      <c r="D1404" s="5">
        <v>180</v>
      </c>
      <c r="E1404" t="s">
        <v>17795</v>
      </c>
      <c r="F1404" s="2">
        <v>45608</v>
      </c>
    </row>
    <row r="1405" spans="1:6" x14ac:dyDescent="0.3">
      <c r="A1405" t="s">
        <v>13197</v>
      </c>
      <c r="B1405" t="s">
        <v>16197</v>
      </c>
      <c r="C1405" t="s">
        <v>17794</v>
      </c>
      <c r="D1405" s="5">
        <v>8</v>
      </c>
      <c r="E1405" t="s">
        <v>17795</v>
      </c>
      <c r="F1405" s="2">
        <v>45608</v>
      </c>
    </row>
    <row r="1406" spans="1:6" x14ac:dyDescent="0.3">
      <c r="A1406" t="s">
        <v>13198</v>
      </c>
      <c r="B1406" t="s">
        <v>16198</v>
      </c>
      <c r="C1406" t="s">
        <v>17792</v>
      </c>
      <c r="D1406" s="5">
        <v>6</v>
      </c>
      <c r="E1406" t="s">
        <v>17796</v>
      </c>
      <c r="F1406" s="2">
        <v>45608</v>
      </c>
    </row>
    <row r="1407" spans="1:6" x14ac:dyDescent="0.3">
      <c r="A1407" t="s">
        <v>13199</v>
      </c>
      <c r="B1407" t="s">
        <v>16199</v>
      </c>
      <c r="C1407" t="s">
        <v>17794</v>
      </c>
      <c r="D1407" s="5">
        <v>72</v>
      </c>
      <c r="E1407" t="s">
        <v>17796</v>
      </c>
      <c r="F1407" s="2">
        <v>45608</v>
      </c>
    </row>
    <row r="1408" spans="1:6" x14ac:dyDescent="0.3">
      <c r="A1408" t="s">
        <v>13200</v>
      </c>
      <c r="B1408" t="s">
        <v>16200</v>
      </c>
      <c r="C1408" t="s">
        <v>17794</v>
      </c>
      <c r="D1408" s="5">
        <v>7</v>
      </c>
      <c r="E1408" t="s">
        <v>17795</v>
      </c>
      <c r="F1408" s="2">
        <v>45608</v>
      </c>
    </row>
    <row r="1409" spans="1:6" x14ac:dyDescent="0.3">
      <c r="A1409" t="s">
        <v>13201</v>
      </c>
      <c r="B1409" t="s">
        <v>16201</v>
      </c>
      <c r="C1409" t="s">
        <v>17794</v>
      </c>
      <c r="D1409" s="5">
        <v>82</v>
      </c>
      <c r="E1409" t="s">
        <v>17795</v>
      </c>
      <c r="F1409" s="2">
        <v>45608</v>
      </c>
    </row>
    <row r="1410" spans="1:6" x14ac:dyDescent="0.3">
      <c r="A1410" t="s">
        <v>13202</v>
      </c>
      <c r="B1410" t="s">
        <v>16202</v>
      </c>
      <c r="C1410" t="s">
        <v>17792</v>
      </c>
      <c r="D1410" s="5">
        <v>22</v>
      </c>
      <c r="E1410" t="s">
        <v>17795</v>
      </c>
      <c r="F1410" s="2">
        <v>45608</v>
      </c>
    </row>
    <row r="1411" spans="1:6" x14ac:dyDescent="0.3">
      <c r="A1411" t="s">
        <v>13203</v>
      </c>
      <c r="B1411" t="s">
        <v>16203</v>
      </c>
      <c r="C1411" t="s">
        <v>17792</v>
      </c>
      <c r="D1411" s="5">
        <v>166</v>
      </c>
      <c r="E1411" t="s">
        <v>17795</v>
      </c>
      <c r="F1411" s="2">
        <v>45608</v>
      </c>
    </row>
    <row r="1412" spans="1:6" x14ac:dyDescent="0.3">
      <c r="A1412" t="s">
        <v>13204</v>
      </c>
      <c r="B1412" t="s">
        <v>16204</v>
      </c>
      <c r="C1412" t="s">
        <v>17792</v>
      </c>
      <c r="D1412" s="5">
        <v>18</v>
      </c>
      <c r="E1412" t="s">
        <v>17796</v>
      </c>
      <c r="F1412" s="2">
        <v>45608</v>
      </c>
    </row>
    <row r="1413" spans="1:6" x14ac:dyDescent="0.3">
      <c r="A1413" t="s">
        <v>13205</v>
      </c>
      <c r="B1413" t="s">
        <v>16205</v>
      </c>
      <c r="C1413" t="s">
        <v>17793</v>
      </c>
      <c r="D1413" s="5">
        <v>119</v>
      </c>
      <c r="E1413" t="s">
        <v>17796</v>
      </c>
      <c r="F1413" s="2">
        <v>45608</v>
      </c>
    </row>
    <row r="1414" spans="1:6" x14ac:dyDescent="0.3">
      <c r="A1414" t="s">
        <v>13206</v>
      </c>
      <c r="B1414" t="s">
        <v>16206</v>
      </c>
      <c r="C1414" t="s">
        <v>17794</v>
      </c>
      <c r="D1414" s="5">
        <v>198</v>
      </c>
      <c r="E1414" t="s">
        <v>17796</v>
      </c>
      <c r="F1414" s="2">
        <v>45608</v>
      </c>
    </row>
    <row r="1415" spans="1:6" x14ac:dyDescent="0.3">
      <c r="A1415" t="s">
        <v>13207</v>
      </c>
      <c r="B1415" t="s">
        <v>16207</v>
      </c>
      <c r="C1415" t="s">
        <v>17792</v>
      </c>
      <c r="D1415" s="5">
        <v>102</v>
      </c>
      <c r="E1415" t="s">
        <v>17796</v>
      </c>
      <c r="F1415" s="2">
        <v>45608</v>
      </c>
    </row>
    <row r="1416" spans="1:6" x14ac:dyDescent="0.3">
      <c r="A1416" t="s">
        <v>13208</v>
      </c>
      <c r="B1416" t="s">
        <v>16208</v>
      </c>
      <c r="C1416" t="s">
        <v>17792</v>
      </c>
      <c r="D1416" s="5">
        <v>3</v>
      </c>
      <c r="E1416" t="s">
        <v>17795</v>
      </c>
      <c r="F1416" s="2">
        <v>45608</v>
      </c>
    </row>
    <row r="1417" spans="1:6" x14ac:dyDescent="0.3">
      <c r="A1417" t="s">
        <v>13209</v>
      </c>
      <c r="B1417" t="s">
        <v>16209</v>
      </c>
      <c r="C1417" t="s">
        <v>17794</v>
      </c>
      <c r="D1417" s="5">
        <v>159</v>
      </c>
      <c r="E1417" t="s">
        <v>17795</v>
      </c>
      <c r="F1417" s="2">
        <v>45608</v>
      </c>
    </row>
    <row r="1418" spans="1:6" x14ac:dyDescent="0.3">
      <c r="A1418" t="s">
        <v>13210</v>
      </c>
      <c r="B1418" t="s">
        <v>16210</v>
      </c>
      <c r="C1418" t="s">
        <v>17794</v>
      </c>
      <c r="D1418" s="5">
        <v>82</v>
      </c>
      <c r="E1418" t="s">
        <v>17796</v>
      </c>
      <c r="F1418" s="2">
        <v>45608</v>
      </c>
    </row>
    <row r="1419" spans="1:6" x14ac:dyDescent="0.3">
      <c r="A1419" t="s">
        <v>13211</v>
      </c>
      <c r="B1419" t="s">
        <v>16211</v>
      </c>
      <c r="C1419" t="s">
        <v>17794</v>
      </c>
      <c r="D1419" s="5">
        <v>63</v>
      </c>
      <c r="E1419" t="s">
        <v>17796</v>
      </c>
      <c r="F1419" s="2">
        <v>45608</v>
      </c>
    </row>
    <row r="1420" spans="1:6" x14ac:dyDescent="0.3">
      <c r="A1420" t="s">
        <v>13212</v>
      </c>
      <c r="B1420" t="s">
        <v>16212</v>
      </c>
      <c r="C1420" t="s">
        <v>17793</v>
      </c>
      <c r="D1420" s="5">
        <v>121</v>
      </c>
      <c r="E1420" t="s">
        <v>17795</v>
      </c>
      <c r="F1420" s="2">
        <v>45608</v>
      </c>
    </row>
    <row r="1421" spans="1:6" x14ac:dyDescent="0.3">
      <c r="A1421" t="s">
        <v>13213</v>
      </c>
      <c r="B1421" t="s">
        <v>16213</v>
      </c>
      <c r="C1421" t="s">
        <v>17792</v>
      </c>
      <c r="D1421" s="5">
        <v>144</v>
      </c>
      <c r="E1421" t="s">
        <v>17795</v>
      </c>
      <c r="F1421" s="2">
        <v>45608</v>
      </c>
    </row>
    <row r="1422" spans="1:6" x14ac:dyDescent="0.3">
      <c r="A1422" t="s">
        <v>13214</v>
      </c>
      <c r="B1422" t="s">
        <v>16214</v>
      </c>
      <c r="C1422" t="s">
        <v>17792</v>
      </c>
      <c r="D1422" s="5">
        <v>5</v>
      </c>
      <c r="E1422" t="s">
        <v>17795</v>
      </c>
      <c r="F1422" s="2">
        <v>45608</v>
      </c>
    </row>
    <row r="1423" spans="1:6" x14ac:dyDescent="0.3">
      <c r="A1423" t="s">
        <v>13215</v>
      </c>
      <c r="B1423" t="s">
        <v>16215</v>
      </c>
      <c r="C1423" t="s">
        <v>17792</v>
      </c>
      <c r="D1423" s="5">
        <v>106</v>
      </c>
      <c r="E1423" t="s">
        <v>17796</v>
      </c>
      <c r="F1423" s="2">
        <v>45608</v>
      </c>
    </row>
    <row r="1424" spans="1:6" x14ac:dyDescent="0.3">
      <c r="A1424" t="s">
        <v>13216</v>
      </c>
      <c r="B1424" t="s">
        <v>16216</v>
      </c>
      <c r="C1424" t="s">
        <v>17792</v>
      </c>
      <c r="D1424" s="5">
        <v>124</v>
      </c>
      <c r="E1424" t="s">
        <v>17795</v>
      </c>
      <c r="F1424" s="2">
        <v>45608</v>
      </c>
    </row>
    <row r="1425" spans="1:6" x14ac:dyDescent="0.3">
      <c r="A1425" t="s">
        <v>13217</v>
      </c>
      <c r="B1425" t="s">
        <v>16217</v>
      </c>
      <c r="C1425" t="s">
        <v>17793</v>
      </c>
      <c r="D1425" s="5">
        <v>96</v>
      </c>
      <c r="E1425" t="s">
        <v>17796</v>
      </c>
      <c r="F1425" s="2">
        <v>45608</v>
      </c>
    </row>
    <row r="1426" spans="1:6" x14ac:dyDescent="0.3">
      <c r="A1426" t="s">
        <v>13218</v>
      </c>
      <c r="B1426" t="s">
        <v>16218</v>
      </c>
      <c r="C1426" t="s">
        <v>17794</v>
      </c>
      <c r="D1426" s="5">
        <v>79</v>
      </c>
      <c r="E1426" t="s">
        <v>17796</v>
      </c>
      <c r="F1426" s="2">
        <v>45608</v>
      </c>
    </row>
    <row r="1427" spans="1:6" x14ac:dyDescent="0.3">
      <c r="A1427" t="s">
        <v>13219</v>
      </c>
      <c r="B1427" t="s">
        <v>16219</v>
      </c>
      <c r="C1427" t="s">
        <v>17794</v>
      </c>
      <c r="D1427" s="5">
        <v>61</v>
      </c>
      <c r="E1427" t="s">
        <v>17796</v>
      </c>
      <c r="F1427" s="2">
        <v>45608</v>
      </c>
    </row>
    <row r="1428" spans="1:6" x14ac:dyDescent="0.3">
      <c r="A1428" t="s">
        <v>13220</v>
      </c>
      <c r="B1428" t="s">
        <v>16220</v>
      </c>
      <c r="C1428" t="s">
        <v>17792</v>
      </c>
      <c r="D1428" s="5">
        <v>95</v>
      </c>
      <c r="E1428" t="s">
        <v>17795</v>
      </c>
      <c r="F1428" s="2">
        <v>45608</v>
      </c>
    </row>
    <row r="1429" spans="1:6" x14ac:dyDescent="0.3">
      <c r="A1429" t="s">
        <v>13221</v>
      </c>
      <c r="B1429" t="s">
        <v>16221</v>
      </c>
      <c r="C1429" t="s">
        <v>17794</v>
      </c>
      <c r="D1429" s="5">
        <v>29</v>
      </c>
      <c r="E1429" t="s">
        <v>17796</v>
      </c>
      <c r="F1429" s="2">
        <v>45608</v>
      </c>
    </row>
    <row r="1430" spans="1:6" x14ac:dyDescent="0.3">
      <c r="A1430" t="s">
        <v>13222</v>
      </c>
      <c r="B1430" t="s">
        <v>16222</v>
      </c>
      <c r="C1430" t="s">
        <v>17792</v>
      </c>
      <c r="D1430" s="5">
        <v>23</v>
      </c>
      <c r="E1430" t="s">
        <v>17795</v>
      </c>
      <c r="F1430" s="2">
        <v>45608</v>
      </c>
    </row>
    <row r="1431" spans="1:6" x14ac:dyDescent="0.3">
      <c r="A1431" t="s">
        <v>13223</v>
      </c>
      <c r="B1431" t="s">
        <v>16223</v>
      </c>
      <c r="C1431" t="s">
        <v>17793</v>
      </c>
      <c r="D1431" s="5">
        <v>68</v>
      </c>
      <c r="E1431" t="s">
        <v>17796</v>
      </c>
      <c r="F1431" s="2">
        <v>45608</v>
      </c>
    </row>
    <row r="1432" spans="1:6" x14ac:dyDescent="0.3">
      <c r="A1432" t="s">
        <v>13224</v>
      </c>
      <c r="B1432" t="s">
        <v>16224</v>
      </c>
      <c r="C1432" t="s">
        <v>17794</v>
      </c>
      <c r="D1432" s="5">
        <v>1</v>
      </c>
      <c r="E1432" t="s">
        <v>17796</v>
      </c>
      <c r="F1432" s="2">
        <v>45608</v>
      </c>
    </row>
    <row r="1433" spans="1:6" x14ac:dyDescent="0.3">
      <c r="A1433" t="s">
        <v>13225</v>
      </c>
      <c r="B1433" t="s">
        <v>16225</v>
      </c>
      <c r="C1433" t="s">
        <v>17792</v>
      </c>
      <c r="D1433" s="5">
        <v>41</v>
      </c>
      <c r="E1433" t="s">
        <v>17795</v>
      </c>
      <c r="F1433" s="2">
        <v>45608</v>
      </c>
    </row>
    <row r="1434" spans="1:6" x14ac:dyDescent="0.3">
      <c r="A1434" t="s">
        <v>13226</v>
      </c>
      <c r="B1434" t="s">
        <v>16226</v>
      </c>
      <c r="C1434" t="s">
        <v>17794</v>
      </c>
      <c r="D1434" s="5">
        <v>183</v>
      </c>
      <c r="E1434" t="s">
        <v>17795</v>
      </c>
      <c r="F1434" s="2">
        <v>45608</v>
      </c>
    </row>
    <row r="1435" spans="1:6" x14ac:dyDescent="0.3">
      <c r="A1435" t="s">
        <v>13227</v>
      </c>
      <c r="B1435" t="s">
        <v>16227</v>
      </c>
      <c r="C1435" t="s">
        <v>17793</v>
      </c>
      <c r="D1435" s="5">
        <v>67</v>
      </c>
      <c r="E1435" t="s">
        <v>17796</v>
      </c>
      <c r="F1435" s="2">
        <v>45608</v>
      </c>
    </row>
    <row r="1436" spans="1:6" x14ac:dyDescent="0.3">
      <c r="A1436" t="s">
        <v>13228</v>
      </c>
      <c r="B1436" t="s">
        <v>16228</v>
      </c>
      <c r="C1436" t="s">
        <v>17792</v>
      </c>
      <c r="D1436" s="5">
        <v>78</v>
      </c>
      <c r="E1436" t="s">
        <v>17795</v>
      </c>
      <c r="F1436" s="2">
        <v>45608</v>
      </c>
    </row>
    <row r="1437" spans="1:6" x14ac:dyDescent="0.3">
      <c r="A1437" t="s">
        <v>13229</v>
      </c>
      <c r="B1437" t="s">
        <v>16229</v>
      </c>
      <c r="C1437" t="s">
        <v>17794</v>
      </c>
      <c r="D1437" s="5">
        <v>23</v>
      </c>
      <c r="E1437" t="s">
        <v>17795</v>
      </c>
      <c r="F1437" s="2">
        <v>45608</v>
      </c>
    </row>
    <row r="1438" spans="1:6" x14ac:dyDescent="0.3">
      <c r="A1438" t="s">
        <v>13230</v>
      </c>
      <c r="B1438" t="s">
        <v>16230</v>
      </c>
      <c r="C1438" t="s">
        <v>17794</v>
      </c>
      <c r="D1438" s="5">
        <v>110</v>
      </c>
      <c r="E1438" t="s">
        <v>17795</v>
      </c>
      <c r="F1438" s="2">
        <v>45608</v>
      </c>
    </row>
    <row r="1439" spans="1:6" x14ac:dyDescent="0.3">
      <c r="A1439" t="s">
        <v>13231</v>
      </c>
      <c r="B1439" t="s">
        <v>16231</v>
      </c>
      <c r="C1439" t="s">
        <v>17794</v>
      </c>
      <c r="D1439" s="5">
        <v>114</v>
      </c>
      <c r="E1439" t="s">
        <v>17795</v>
      </c>
      <c r="F1439" s="2">
        <v>45608</v>
      </c>
    </row>
    <row r="1440" spans="1:6" x14ac:dyDescent="0.3">
      <c r="A1440" t="s">
        <v>13232</v>
      </c>
      <c r="B1440" t="s">
        <v>16232</v>
      </c>
      <c r="C1440" t="s">
        <v>17792</v>
      </c>
      <c r="D1440" s="5">
        <v>89</v>
      </c>
      <c r="E1440" t="s">
        <v>17795</v>
      </c>
      <c r="F1440" s="2">
        <v>45608</v>
      </c>
    </row>
    <row r="1441" spans="1:6" x14ac:dyDescent="0.3">
      <c r="A1441" t="s">
        <v>13233</v>
      </c>
      <c r="B1441" t="s">
        <v>16233</v>
      </c>
      <c r="C1441" t="s">
        <v>17792</v>
      </c>
      <c r="D1441" s="5">
        <v>23</v>
      </c>
      <c r="E1441" t="s">
        <v>17795</v>
      </c>
      <c r="F1441" s="2">
        <v>45608</v>
      </c>
    </row>
    <row r="1442" spans="1:6" x14ac:dyDescent="0.3">
      <c r="A1442" t="s">
        <v>13234</v>
      </c>
      <c r="B1442" t="s">
        <v>16234</v>
      </c>
      <c r="C1442" t="s">
        <v>17792</v>
      </c>
      <c r="D1442" s="5">
        <v>26</v>
      </c>
      <c r="E1442" t="s">
        <v>17795</v>
      </c>
      <c r="F1442" s="2">
        <v>45608</v>
      </c>
    </row>
    <row r="1443" spans="1:6" x14ac:dyDescent="0.3">
      <c r="A1443" t="s">
        <v>13235</v>
      </c>
      <c r="B1443" t="s">
        <v>16235</v>
      </c>
      <c r="C1443" t="s">
        <v>17793</v>
      </c>
      <c r="D1443" s="5">
        <v>132</v>
      </c>
      <c r="E1443" t="s">
        <v>17795</v>
      </c>
      <c r="F1443" s="2">
        <v>45608</v>
      </c>
    </row>
    <row r="1444" spans="1:6" x14ac:dyDescent="0.3">
      <c r="A1444" t="s">
        <v>13236</v>
      </c>
      <c r="B1444" t="s">
        <v>16236</v>
      </c>
      <c r="C1444" t="s">
        <v>17792</v>
      </c>
      <c r="D1444" s="5">
        <v>75</v>
      </c>
      <c r="E1444" t="s">
        <v>17795</v>
      </c>
      <c r="F1444" s="2">
        <v>45608</v>
      </c>
    </row>
    <row r="1445" spans="1:6" x14ac:dyDescent="0.3">
      <c r="A1445" t="s">
        <v>13237</v>
      </c>
      <c r="B1445" t="s">
        <v>16237</v>
      </c>
      <c r="C1445" t="s">
        <v>17792</v>
      </c>
      <c r="D1445" s="5">
        <v>14</v>
      </c>
      <c r="E1445" t="s">
        <v>17796</v>
      </c>
      <c r="F1445" s="2">
        <v>45608</v>
      </c>
    </row>
    <row r="1446" spans="1:6" x14ac:dyDescent="0.3">
      <c r="A1446" t="s">
        <v>13238</v>
      </c>
      <c r="B1446" t="s">
        <v>16238</v>
      </c>
      <c r="C1446" t="s">
        <v>17793</v>
      </c>
      <c r="D1446" s="5">
        <v>76</v>
      </c>
      <c r="E1446" t="s">
        <v>17795</v>
      </c>
      <c r="F1446" s="2">
        <v>45608</v>
      </c>
    </row>
    <row r="1447" spans="1:6" x14ac:dyDescent="0.3">
      <c r="A1447" t="s">
        <v>13239</v>
      </c>
      <c r="B1447" t="s">
        <v>16239</v>
      </c>
      <c r="C1447" t="s">
        <v>17793</v>
      </c>
      <c r="D1447" s="5">
        <v>167</v>
      </c>
      <c r="E1447" t="s">
        <v>17796</v>
      </c>
      <c r="F1447" s="2">
        <v>45608</v>
      </c>
    </row>
    <row r="1448" spans="1:6" x14ac:dyDescent="0.3">
      <c r="A1448" t="s">
        <v>13240</v>
      </c>
      <c r="B1448" t="s">
        <v>16240</v>
      </c>
      <c r="C1448" t="s">
        <v>17792</v>
      </c>
      <c r="D1448" s="5">
        <v>105</v>
      </c>
      <c r="E1448" t="s">
        <v>17795</v>
      </c>
      <c r="F1448" s="2">
        <v>45608</v>
      </c>
    </row>
    <row r="1449" spans="1:6" x14ac:dyDescent="0.3">
      <c r="A1449" t="s">
        <v>13241</v>
      </c>
      <c r="B1449" t="s">
        <v>16241</v>
      </c>
      <c r="C1449" t="s">
        <v>17793</v>
      </c>
      <c r="D1449" s="5">
        <v>63</v>
      </c>
      <c r="E1449" t="s">
        <v>17795</v>
      </c>
      <c r="F1449" s="2">
        <v>45608</v>
      </c>
    </row>
    <row r="1450" spans="1:6" x14ac:dyDescent="0.3">
      <c r="A1450" t="s">
        <v>13242</v>
      </c>
      <c r="B1450" t="s">
        <v>16242</v>
      </c>
      <c r="C1450" t="s">
        <v>17792</v>
      </c>
      <c r="D1450" s="5">
        <v>167</v>
      </c>
      <c r="E1450" t="s">
        <v>17795</v>
      </c>
      <c r="F1450" s="2">
        <v>45608</v>
      </c>
    </row>
    <row r="1451" spans="1:6" x14ac:dyDescent="0.3">
      <c r="A1451" t="s">
        <v>13243</v>
      </c>
      <c r="B1451" t="s">
        <v>16243</v>
      </c>
      <c r="C1451" t="s">
        <v>17794</v>
      </c>
      <c r="D1451" s="5">
        <v>196</v>
      </c>
      <c r="E1451" t="s">
        <v>17795</v>
      </c>
      <c r="F1451" s="2">
        <v>45608</v>
      </c>
    </row>
    <row r="1452" spans="1:6" x14ac:dyDescent="0.3">
      <c r="A1452" t="s">
        <v>13244</v>
      </c>
      <c r="B1452" t="s">
        <v>16244</v>
      </c>
      <c r="C1452" t="s">
        <v>17794</v>
      </c>
      <c r="D1452" s="5">
        <v>47</v>
      </c>
      <c r="E1452" t="s">
        <v>17795</v>
      </c>
      <c r="F1452" s="2">
        <v>45608</v>
      </c>
    </row>
    <row r="1453" spans="1:6" x14ac:dyDescent="0.3">
      <c r="A1453" t="s">
        <v>13245</v>
      </c>
      <c r="B1453" t="s">
        <v>16245</v>
      </c>
      <c r="C1453" t="s">
        <v>17794</v>
      </c>
      <c r="D1453" s="5">
        <v>90</v>
      </c>
      <c r="E1453" t="s">
        <v>17796</v>
      </c>
      <c r="F1453" s="2">
        <v>45608</v>
      </c>
    </row>
    <row r="1454" spans="1:6" x14ac:dyDescent="0.3">
      <c r="A1454" t="s">
        <v>13246</v>
      </c>
      <c r="B1454" t="s">
        <v>16246</v>
      </c>
      <c r="C1454" t="s">
        <v>17794</v>
      </c>
      <c r="D1454" s="5">
        <v>27</v>
      </c>
      <c r="E1454" t="s">
        <v>17795</v>
      </c>
      <c r="F1454" s="2">
        <v>45608</v>
      </c>
    </row>
    <row r="1455" spans="1:6" x14ac:dyDescent="0.3">
      <c r="A1455" t="s">
        <v>13247</v>
      </c>
      <c r="B1455" t="s">
        <v>16247</v>
      </c>
      <c r="C1455" t="s">
        <v>17794</v>
      </c>
      <c r="D1455" s="5">
        <v>62</v>
      </c>
      <c r="E1455" t="s">
        <v>17795</v>
      </c>
      <c r="F1455" s="2">
        <v>45608</v>
      </c>
    </row>
    <row r="1456" spans="1:6" x14ac:dyDescent="0.3">
      <c r="A1456" t="s">
        <v>13248</v>
      </c>
      <c r="B1456" t="s">
        <v>16248</v>
      </c>
      <c r="C1456" t="s">
        <v>17794</v>
      </c>
      <c r="D1456" s="5">
        <v>186</v>
      </c>
      <c r="E1456" t="s">
        <v>17795</v>
      </c>
      <c r="F1456" s="2">
        <v>45608</v>
      </c>
    </row>
    <row r="1457" spans="1:6" x14ac:dyDescent="0.3">
      <c r="A1457" t="s">
        <v>13249</v>
      </c>
      <c r="B1457" t="s">
        <v>16249</v>
      </c>
      <c r="C1457" t="s">
        <v>17792</v>
      </c>
      <c r="D1457" s="5">
        <v>155</v>
      </c>
      <c r="E1457" t="s">
        <v>17796</v>
      </c>
      <c r="F1457" s="2">
        <v>45608</v>
      </c>
    </row>
    <row r="1458" spans="1:6" x14ac:dyDescent="0.3">
      <c r="A1458" t="s">
        <v>13250</v>
      </c>
      <c r="B1458" t="s">
        <v>16250</v>
      </c>
      <c r="C1458" t="s">
        <v>17792</v>
      </c>
      <c r="D1458" s="5">
        <v>178</v>
      </c>
      <c r="E1458" t="s">
        <v>17795</v>
      </c>
      <c r="F1458" s="2">
        <v>45608</v>
      </c>
    </row>
    <row r="1459" spans="1:6" x14ac:dyDescent="0.3">
      <c r="A1459" t="s">
        <v>13251</v>
      </c>
      <c r="B1459" t="s">
        <v>16251</v>
      </c>
      <c r="C1459" t="s">
        <v>17792</v>
      </c>
      <c r="D1459" s="5">
        <v>45</v>
      </c>
      <c r="E1459" t="s">
        <v>17795</v>
      </c>
      <c r="F1459" s="2">
        <v>45608</v>
      </c>
    </row>
    <row r="1460" spans="1:6" x14ac:dyDescent="0.3">
      <c r="A1460" t="s">
        <v>13252</v>
      </c>
      <c r="B1460" t="s">
        <v>16252</v>
      </c>
      <c r="C1460" t="s">
        <v>17792</v>
      </c>
      <c r="D1460" s="5">
        <v>152</v>
      </c>
      <c r="E1460" t="s">
        <v>17796</v>
      </c>
      <c r="F1460" s="2">
        <v>45608</v>
      </c>
    </row>
    <row r="1461" spans="1:6" x14ac:dyDescent="0.3">
      <c r="A1461" t="s">
        <v>13253</v>
      </c>
      <c r="B1461" t="s">
        <v>16253</v>
      </c>
      <c r="C1461" t="s">
        <v>17793</v>
      </c>
      <c r="D1461" s="5">
        <v>33</v>
      </c>
      <c r="E1461" t="s">
        <v>17795</v>
      </c>
      <c r="F1461" s="2">
        <v>45608</v>
      </c>
    </row>
    <row r="1462" spans="1:6" x14ac:dyDescent="0.3">
      <c r="A1462" t="s">
        <v>13254</v>
      </c>
      <c r="B1462" t="s">
        <v>16254</v>
      </c>
      <c r="C1462" t="s">
        <v>17794</v>
      </c>
      <c r="D1462" s="5">
        <v>4</v>
      </c>
      <c r="E1462" t="s">
        <v>17796</v>
      </c>
      <c r="F1462" s="2">
        <v>45608</v>
      </c>
    </row>
    <row r="1463" spans="1:6" x14ac:dyDescent="0.3">
      <c r="A1463" t="s">
        <v>13255</v>
      </c>
      <c r="B1463" t="s">
        <v>16255</v>
      </c>
      <c r="C1463" t="s">
        <v>17793</v>
      </c>
      <c r="D1463" s="5">
        <v>6</v>
      </c>
      <c r="E1463" t="s">
        <v>17796</v>
      </c>
      <c r="F1463" s="2">
        <v>45608</v>
      </c>
    </row>
    <row r="1464" spans="1:6" x14ac:dyDescent="0.3">
      <c r="A1464" t="s">
        <v>13256</v>
      </c>
      <c r="B1464" t="s">
        <v>16256</v>
      </c>
      <c r="C1464" t="s">
        <v>17792</v>
      </c>
      <c r="D1464" s="5">
        <v>168</v>
      </c>
      <c r="E1464" t="s">
        <v>17796</v>
      </c>
      <c r="F1464" s="2">
        <v>45608</v>
      </c>
    </row>
    <row r="1465" spans="1:6" x14ac:dyDescent="0.3">
      <c r="A1465" t="s">
        <v>13257</v>
      </c>
      <c r="B1465" t="s">
        <v>16257</v>
      </c>
      <c r="C1465" t="s">
        <v>17794</v>
      </c>
      <c r="D1465" s="5">
        <v>26</v>
      </c>
      <c r="E1465" t="s">
        <v>17795</v>
      </c>
      <c r="F1465" s="2">
        <v>45608</v>
      </c>
    </row>
    <row r="1466" spans="1:6" x14ac:dyDescent="0.3">
      <c r="A1466" t="s">
        <v>13258</v>
      </c>
      <c r="B1466" t="s">
        <v>16258</v>
      </c>
      <c r="C1466" t="s">
        <v>17793</v>
      </c>
      <c r="D1466" s="5">
        <v>181</v>
      </c>
      <c r="E1466" t="s">
        <v>17795</v>
      </c>
      <c r="F1466" s="2">
        <v>45608</v>
      </c>
    </row>
    <row r="1467" spans="1:6" x14ac:dyDescent="0.3">
      <c r="A1467" t="s">
        <v>13259</v>
      </c>
      <c r="B1467" t="s">
        <v>16259</v>
      </c>
      <c r="C1467" t="s">
        <v>17794</v>
      </c>
      <c r="D1467" s="5">
        <v>49</v>
      </c>
      <c r="E1467" t="s">
        <v>17796</v>
      </c>
      <c r="F1467" s="2">
        <v>45608</v>
      </c>
    </row>
    <row r="1468" spans="1:6" x14ac:dyDescent="0.3">
      <c r="A1468" t="s">
        <v>13260</v>
      </c>
      <c r="B1468" t="s">
        <v>16260</v>
      </c>
      <c r="C1468" t="s">
        <v>17792</v>
      </c>
      <c r="D1468" s="5">
        <v>126</v>
      </c>
      <c r="E1468" t="s">
        <v>17796</v>
      </c>
      <c r="F1468" s="2">
        <v>45608</v>
      </c>
    </row>
    <row r="1469" spans="1:6" x14ac:dyDescent="0.3">
      <c r="A1469" t="s">
        <v>13261</v>
      </c>
      <c r="B1469" t="s">
        <v>16261</v>
      </c>
      <c r="C1469" t="s">
        <v>17792</v>
      </c>
      <c r="D1469" s="5">
        <v>64</v>
      </c>
      <c r="E1469" t="s">
        <v>17795</v>
      </c>
      <c r="F1469" s="2">
        <v>45608</v>
      </c>
    </row>
    <row r="1470" spans="1:6" x14ac:dyDescent="0.3">
      <c r="A1470" t="s">
        <v>13262</v>
      </c>
      <c r="B1470" t="s">
        <v>16262</v>
      </c>
      <c r="C1470" t="s">
        <v>17794</v>
      </c>
      <c r="D1470" s="5">
        <v>111</v>
      </c>
      <c r="E1470" t="s">
        <v>17795</v>
      </c>
      <c r="F1470" s="2">
        <v>45608</v>
      </c>
    </row>
    <row r="1471" spans="1:6" x14ac:dyDescent="0.3">
      <c r="A1471" t="s">
        <v>13263</v>
      </c>
      <c r="B1471" t="s">
        <v>16263</v>
      </c>
      <c r="C1471" t="s">
        <v>17792</v>
      </c>
      <c r="D1471" s="5">
        <v>143</v>
      </c>
      <c r="E1471" t="s">
        <v>17795</v>
      </c>
      <c r="F1471" s="2">
        <v>45608</v>
      </c>
    </row>
    <row r="1472" spans="1:6" x14ac:dyDescent="0.3">
      <c r="A1472" t="s">
        <v>13264</v>
      </c>
      <c r="B1472" t="s">
        <v>16264</v>
      </c>
      <c r="C1472" t="s">
        <v>17794</v>
      </c>
      <c r="D1472" s="5">
        <v>121</v>
      </c>
      <c r="E1472" t="s">
        <v>17796</v>
      </c>
      <c r="F1472" s="2">
        <v>45608</v>
      </c>
    </row>
    <row r="1473" spans="1:6" x14ac:dyDescent="0.3">
      <c r="A1473" t="s">
        <v>13265</v>
      </c>
      <c r="B1473" t="s">
        <v>16265</v>
      </c>
      <c r="C1473" t="s">
        <v>17792</v>
      </c>
      <c r="D1473" s="5">
        <v>120</v>
      </c>
      <c r="E1473" t="s">
        <v>17795</v>
      </c>
      <c r="F1473" s="2">
        <v>45608</v>
      </c>
    </row>
    <row r="1474" spans="1:6" x14ac:dyDescent="0.3">
      <c r="A1474" t="s">
        <v>13266</v>
      </c>
      <c r="B1474" t="s">
        <v>16266</v>
      </c>
      <c r="C1474" t="s">
        <v>17794</v>
      </c>
      <c r="D1474" s="5">
        <v>69</v>
      </c>
      <c r="E1474" t="s">
        <v>17795</v>
      </c>
      <c r="F1474" s="2">
        <v>45608</v>
      </c>
    </row>
    <row r="1475" spans="1:6" x14ac:dyDescent="0.3">
      <c r="A1475" t="s">
        <v>13267</v>
      </c>
      <c r="B1475" t="s">
        <v>16267</v>
      </c>
      <c r="C1475" t="s">
        <v>17793</v>
      </c>
      <c r="D1475" s="5">
        <v>97</v>
      </c>
      <c r="E1475" t="s">
        <v>17796</v>
      </c>
      <c r="F1475" s="2">
        <v>45608</v>
      </c>
    </row>
    <row r="1476" spans="1:6" x14ac:dyDescent="0.3">
      <c r="A1476" t="s">
        <v>13268</v>
      </c>
      <c r="B1476" t="s">
        <v>16268</v>
      </c>
      <c r="C1476" t="s">
        <v>17794</v>
      </c>
      <c r="D1476" s="5">
        <v>0</v>
      </c>
      <c r="E1476" t="s">
        <v>17795</v>
      </c>
      <c r="F1476" s="2">
        <v>45608</v>
      </c>
    </row>
    <row r="1477" spans="1:6" x14ac:dyDescent="0.3">
      <c r="A1477" t="s">
        <v>13269</v>
      </c>
      <c r="B1477" t="s">
        <v>16269</v>
      </c>
      <c r="C1477" t="s">
        <v>17792</v>
      </c>
      <c r="D1477" s="5">
        <v>31</v>
      </c>
      <c r="E1477" t="s">
        <v>17795</v>
      </c>
      <c r="F1477" s="2">
        <v>45608</v>
      </c>
    </row>
    <row r="1478" spans="1:6" x14ac:dyDescent="0.3">
      <c r="A1478" t="s">
        <v>13270</v>
      </c>
      <c r="B1478" t="s">
        <v>16270</v>
      </c>
      <c r="C1478" t="s">
        <v>17794</v>
      </c>
      <c r="D1478" s="5">
        <v>123</v>
      </c>
      <c r="E1478" t="s">
        <v>17795</v>
      </c>
      <c r="F1478" s="2">
        <v>45608</v>
      </c>
    </row>
    <row r="1479" spans="1:6" x14ac:dyDescent="0.3">
      <c r="A1479" t="s">
        <v>13271</v>
      </c>
      <c r="B1479" t="s">
        <v>16271</v>
      </c>
      <c r="C1479" t="s">
        <v>17793</v>
      </c>
      <c r="D1479" s="5">
        <v>127</v>
      </c>
      <c r="E1479" t="s">
        <v>17796</v>
      </c>
      <c r="F1479" s="2">
        <v>45608</v>
      </c>
    </row>
    <row r="1480" spans="1:6" x14ac:dyDescent="0.3">
      <c r="A1480" t="s">
        <v>13272</v>
      </c>
      <c r="B1480" t="s">
        <v>16272</v>
      </c>
      <c r="C1480" t="s">
        <v>17794</v>
      </c>
      <c r="D1480" s="5">
        <v>153</v>
      </c>
      <c r="E1480" t="s">
        <v>17796</v>
      </c>
      <c r="F1480" s="2">
        <v>45608</v>
      </c>
    </row>
    <row r="1481" spans="1:6" x14ac:dyDescent="0.3">
      <c r="A1481" t="s">
        <v>13273</v>
      </c>
      <c r="B1481" t="s">
        <v>16273</v>
      </c>
      <c r="C1481" t="s">
        <v>17792</v>
      </c>
      <c r="D1481" s="5">
        <v>62</v>
      </c>
      <c r="E1481" t="s">
        <v>17795</v>
      </c>
      <c r="F1481" s="2">
        <v>45608</v>
      </c>
    </row>
    <row r="1482" spans="1:6" x14ac:dyDescent="0.3">
      <c r="A1482" t="s">
        <v>13274</v>
      </c>
      <c r="B1482" t="s">
        <v>16274</v>
      </c>
      <c r="C1482" t="s">
        <v>17793</v>
      </c>
      <c r="D1482" s="5">
        <v>21</v>
      </c>
      <c r="E1482" t="s">
        <v>17795</v>
      </c>
      <c r="F1482" s="2">
        <v>45608</v>
      </c>
    </row>
    <row r="1483" spans="1:6" x14ac:dyDescent="0.3">
      <c r="A1483" t="s">
        <v>13275</v>
      </c>
      <c r="B1483" t="s">
        <v>16275</v>
      </c>
      <c r="C1483" t="s">
        <v>17794</v>
      </c>
      <c r="D1483" s="5">
        <v>135</v>
      </c>
      <c r="E1483" t="s">
        <v>17795</v>
      </c>
      <c r="F1483" s="2">
        <v>45608</v>
      </c>
    </row>
    <row r="1484" spans="1:6" x14ac:dyDescent="0.3">
      <c r="A1484" t="s">
        <v>13276</v>
      </c>
      <c r="B1484" t="s">
        <v>16276</v>
      </c>
      <c r="C1484" t="s">
        <v>17792</v>
      </c>
      <c r="D1484" s="5">
        <v>91</v>
      </c>
      <c r="E1484" t="s">
        <v>17796</v>
      </c>
      <c r="F1484" s="2">
        <v>45608</v>
      </c>
    </row>
    <row r="1485" spans="1:6" x14ac:dyDescent="0.3">
      <c r="A1485" t="s">
        <v>13277</v>
      </c>
      <c r="B1485" t="s">
        <v>16277</v>
      </c>
      <c r="C1485" t="s">
        <v>17794</v>
      </c>
      <c r="D1485" s="5">
        <v>144</v>
      </c>
      <c r="E1485" t="s">
        <v>17795</v>
      </c>
      <c r="F1485" s="2">
        <v>45608</v>
      </c>
    </row>
    <row r="1486" spans="1:6" x14ac:dyDescent="0.3">
      <c r="A1486" t="s">
        <v>13278</v>
      </c>
      <c r="B1486" t="s">
        <v>16278</v>
      </c>
      <c r="C1486" t="s">
        <v>17794</v>
      </c>
      <c r="D1486" s="5">
        <v>154</v>
      </c>
      <c r="E1486" t="s">
        <v>17796</v>
      </c>
      <c r="F1486" s="2">
        <v>45608</v>
      </c>
    </row>
    <row r="1487" spans="1:6" x14ac:dyDescent="0.3">
      <c r="A1487" t="s">
        <v>13279</v>
      </c>
      <c r="B1487" t="s">
        <v>16279</v>
      </c>
      <c r="C1487" t="s">
        <v>17794</v>
      </c>
      <c r="D1487" s="5">
        <v>160</v>
      </c>
      <c r="E1487" t="s">
        <v>17796</v>
      </c>
      <c r="F1487" s="2">
        <v>45608</v>
      </c>
    </row>
    <row r="1488" spans="1:6" x14ac:dyDescent="0.3">
      <c r="A1488" t="s">
        <v>13280</v>
      </c>
      <c r="B1488" t="s">
        <v>16280</v>
      </c>
      <c r="C1488" t="s">
        <v>17792</v>
      </c>
      <c r="D1488" s="5">
        <v>29</v>
      </c>
      <c r="E1488" t="s">
        <v>17796</v>
      </c>
      <c r="F1488" s="2">
        <v>45608</v>
      </c>
    </row>
    <row r="1489" spans="1:6" x14ac:dyDescent="0.3">
      <c r="A1489" t="s">
        <v>13281</v>
      </c>
      <c r="B1489" t="s">
        <v>16281</v>
      </c>
      <c r="C1489" t="s">
        <v>17792</v>
      </c>
      <c r="D1489" s="5">
        <v>153</v>
      </c>
      <c r="E1489" t="s">
        <v>17796</v>
      </c>
      <c r="F1489" s="2">
        <v>45608</v>
      </c>
    </row>
    <row r="1490" spans="1:6" x14ac:dyDescent="0.3">
      <c r="A1490" t="s">
        <v>13282</v>
      </c>
      <c r="B1490" t="s">
        <v>16282</v>
      </c>
      <c r="C1490" t="s">
        <v>17793</v>
      </c>
      <c r="D1490" s="5">
        <v>1</v>
      </c>
      <c r="E1490" t="s">
        <v>17795</v>
      </c>
      <c r="F1490" s="2">
        <v>45608</v>
      </c>
    </row>
    <row r="1491" spans="1:6" x14ac:dyDescent="0.3">
      <c r="A1491" t="s">
        <v>13283</v>
      </c>
      <c r="B1491" t="s">
        <v>16283</v>
      </c>
      <c r="C1491" t="s">
        <v>17792</v>
      </c>
      <c r="D1491" s="5">
        <v>154</v>
      </c>
      <c r="E1491" t="s">
        <v>17796</v>
      </c>
      <c r="F1491" s="2">
        <v>45608</v>
      </c>
    </row>
    <row r="1492" spans="1:6" x14ac:dyDescent="0.3">
      <c r="A1492" t="s">
        <v>13284</v>
      </c>
      <c r="B1492" t="s">
        <v>16284</v>
      </c>
      <c r="C1492" t="s">
        <v>17793</v>
      </c>
      <c r="D1492" s="5">
        <v>80</v>
      </c>
      <c r="E1492" t="s">
        <v>17796</v>
      </c>
      <c r="F1492" s="2">
        <v>45608</v>
      </c>
    </row>
    <row r="1493" spans="1:6" x14ac:dyDescent="0.3">
      <c r="A1493" t="s">
        <v>13285</v>
      </c>
      <c r="B1493" t="s">
        <v>16285</v>
      </c>
      <c r="C1493" t="s">
        <v>17792</v>
      </c>
      <c r="D1493" s="5">
        <v>137</v>
      </c>
      <c r="E1493" t="s">
        <v>17796</v>
      </c>
      <c r="F1493" s="2">
        <v>45608</v>
      </c>
    </row>
    <row r="1494" spans="1:6" x14ac:dyDescent="0.3">
      <c r="A1494" t="s">
        <v>13286</v>
      </c>
      <c r="B1494" t="s">
        <v>16286</v>
      </c>
      <c r="C1494" t="s">
        <v>17794</v>
      </c>
      <c r="D1494" s="5">
        <v>110</v>
      </c>
      <c r="E1494" t="s">
        <v>17795</v>
      </c>
      <c r="F1494" s="2">
        <v>45608</v>
      </c>
    </row>
    <row r="1495" spans="1:6" x14ac:dyDescent="0.3">
      <c r="A1495" t="s">
        <v>13287</v>
      </c>
      <c r="B1495" t="s">
        <v>16287</v>
      </c>
      <c r="C1495" t="s">
        <v>17792</v>
      </c>
      <c r="D1495" s="5">
        <v>28</v>
      </c>
      <c r="E1495" t="s">
        <v>17795</v>
      </c>
      <c r="F1495" s="2">
        <v>45608</v>
      </c>
    </row>
    <row r="1496" spans="1:6" x14ac:dyDescent="0.3">
      <c r="A1496" t="s">
        <v>13288</v>
      </c>
      <c r="B1496" t="s">
        <v>16288</v>
      </c>
      <c r="C1496" t="s">
        <v>17794</v>
      </c>
      <c r="D1496" s="5">
        <v>154</v>
      </c>
      <c r="E1496" t="s">
        <v>17796</v>
      </c>
      <c r="F1496" s="2">
        <v>45608</v>
      </c>
    </row>
    <row r="1497" spans="1:6" x14ac:dyDescent="0.3">
      <c r="A1497" t="s">
        <v>13289</v>
      </c>
      <c r="B1497" t="s">
        <v>16289</v>
      </c>
      <c r="C1497" t="s">
        <v>17794</v>
      </c>
      <c r="D1497" s="5">
        <v>2</v>
      </c>
      <c r="E1497" t="s">
        <v>17796</v>
      </c>
      <c r="F1497" s="2">
        <v>45608</v>
      </c>
    </row>
    <row r="1498" spans="1:6" x14ac:dyDescent="0.3">
      <c r="A1498" t="s">
        <v>13290</v>
      </c>
      <c r="B1498" t="s">
        <v>16290</v>
      </c>
      <c r="C1498" t="s">
        <v>17792</v>
      </c>
      <c r="D1498" s="5">
        <v>128</v>
      </c>
      <c r="E1498" t="s">
        <v>17795</v>
      </c>
      <c r="F1498" s="2">
        <v>45608</v>
      </c>
    </row>
    <row r="1499" spans="1:6" x14ac:dyDescent="0.3">
      <c r="A1499" t="s">
        <v>13291</v>
      </c>
      <c r="B1499" t="s">
        <v>16291</v>
      </c>
      <c r="C1499" t="s">
        <v>17794</v>
      </c>
      <c r="D1499" s="5">
        <v>26</v>
      </c>
      <c r="E1499" t="s">
        <v>17796</v>
      </c>
      <c r="F1499" s="2">
        <v>45608</v>
      </c>
    </row>
    <row r="1500" spans="1:6" x14ac:dyDescent="0.3">
      <c r="A1500" t="s">
        <v>13292</v>
      </c>
      <c r="B1500" t="s">
        <v>16292</v>
      </c>
      <c r="C1500" t="s">
        <v>17792</v>
      </c>
      <c r="D1500" s="5">
        <v>155</v>
      </c>
      <c r="E1500" t="s">
        <v>17795</v>
      </c>
      <c r="F1500" s="2">
        <v>45608</v>
      </c>
    </row>
    <row r="1501" spans="1:6" x14ac:dyDescent="0.3">
      <c r="A1501" t="s">
        <v>13293</v>
      </c>
      <c r="B1501" t="s">
        <v>16293</v>
      </c>
      <c r="C1501" t="s">
        <v>17792</v>
      </c>
      <c r="D1501" s="5">
        <v>36</v>
      </c>
      <c r="E1501" t="s">
        <v>17795</v>
      </c>
      <c r="F1501" s="2">
        <v>45608</v>
      </c>
    </row>
    <row r="1502" spans="1:6" x14ac:dyDescent="0.3">
      <c r="A1502" t="s">
        <v>13294</v>
      </c>
      <c r="B1502" t="s">
        <v>16294</v>
      </c>
      <c r="C1502" t="s">
        <v>17792</v>
      </c>
      <c r="D1502" s="5">
        <v>61</v>
      </c>
      <c r="E1502" t="s">
        <v>17796</v>
      </c>
      <c r="F1502" s="2">
        <v>45608</v>
      </c>
    </row>
    <row r="1503" spans="1:6" x14ac:dyDescent="0.3">
      <c r="A1503" t="s">
        <v>13295</v>
      </c>
      <c r="B1503" t="s">
        <v>16295</v>
      </c>
      <c r="C1503" t="s">
        <v>17793</v>
      </c>
      <c r="D1503" s="5">
        <v>2</v>
      </c>
      <c r="E1503" t="s">
        <v>17796</v>
      </c>
      <c r="F1503" s="2">
        <v>45608</v>
      </c>
    </row>
    <row r="1504" spans="1:6" x14ac:dyDescent="0.3">
      <c r="A1504" t="s">
        <v>13296</v>
      </c>
      <c r="B1504" t="s">
        <v>16296</v>
      </c>
      <c r="C1504" t="s">
        <v>17793</v>
      </c>
      <c r="D1504" s="5">
        <v>14</v>
      </c>
      <c r="E1504" t="s">
        <v>17796</v>
      </c>
      <c r="F1504" s="2">
        <v>45608</v>
      </c>
    </row>
    <row r="1505" spans="1:6" x14ac:dyDescent="0.3">
      <c r="A1505" t="s">
        <v>13297</v>
      </c>
      <c r="B1505" t="s">
        <v>16297</v>
      </c>
      <c r="C1505" t="s">
        <v>17792</v>
      </c>
      <c r="D1505" s="5">
        <v>108</v>
      </c>
      <c r="E1505" t="s">
        <v>17796</v>
      </c>
      <c r="F1505" s="2">
        <v>45608</v>
      </c>
    </row>
    <row r="1506" spans="1:6" x14ac:dyDescent="0.3">
      <c r="A1506" t="s">
        <v>13298</v>
      </c>
      <c r="B1506" t="s">
        <v>16298</v>
      </c>
      <c r="C1506" t="s">
        <v>17793</v>
      </c>
      <c r="D1506" s="5">
        <v>118</v>
      </c>
      <c r="E1506" t="s">
        <v>17795</v>
      </c>
      <c r="F1506" s="2">
        <v>45608</v>
      </c>
    </row>
    <row r="1507" spans="1:6" x14ac:dyDescent="0.3">
      <c r="A1507" t="s">
        <v>13299</v>
      </c>
      <c r="B1507" t="s">
        <v>16299</v>
      </c>
      <c r="C1507" t="s">
        <v>17793</v>
      </c>
      <c r="D1507" s="5">
        <v>94</v>
      </c>
      <c r="E1507" t="s">
        <v>17795</v>
      </c>
      <c r="F1507" s="2">
        <v>45608</v>
      </c>
    </row>
    <row r="1508" spans="1:6" x14ac:dyDescent="0.3">
      <c r="A1508" t="s">
        <v>13300</v>
      </c>
      <c r="B1508" t="s">
        <v>16300</v>
      </c>
      <c r="C1508" t="s">
        <v>17793</v>
      </c>
      <c r="D1508" s="5">
        <v>81</v>
      </c>
      <c r="E1508" t="s">
        <v>17795</v>
      </c>
      <c r="F1508" s="2">
        <v>45608</v>
      </c>
    </row>
    <row r="1509" spans="1:6" x14ac:dyDescent="0.3">
      <c r="A1509" t="s">
        <v>13301</v>
      </c>
      <c r="B1509" t="s">
        <v>16301</v>
      </c>
      <c r="C1509" t="s">
        <v>17794</v>
      </c>
      <c r="D1509" s="5">
        <v>53</v>
      </c>
      <c r="E1509" t="s">
        <v>17795</v>
      </c>
      <c r="F1509" s="2">
        <v>45608</v>
      </c>
    </row>
    <row r="1510" spans="1:6" x14ac:dyDescent="0.3">
      <c r="A1510" t="s">
        <v>13302</v>
      </c>
      <c r="B1510" t="s">
        <v>16302</v>
      </c>
      <c r="C1510" t="s">
        <v>17794</v>
      </c>
      <c r="D1510" s="5">
        <v>5</v>
      </c>
      <c r="E1510" t="s">
        <v>17795</v>
      </c>
      <c r="F1510" s="2">
        <v>45608</v>
      </c>
    </row>
    <row r="1511" spans="1:6" x14ac:dyDescent="0.3">
      <c r="A1511" t="s">
        <v>13303</v>
      </c>
      <c r="B1511" t="s">
        <v>16303</v>
      </c>
      <c r="C1511" t="s">
        <v>17793</v>
      </c>
      <c r="D1511" s="5">
        <v>110</v>
      </c>
      <c r="E1511" t="s">
        <v>17796</v>
      </c>
      <c r="F1511" s="2">
        <v>45608</v>
      </c>
    </row>
    <row r="1512" spans="1:6" x14ac:dyDescent="0.3">
      <c r="A1512" t="s">
        <v>13304</v>
      </c>
      <c r="B1512" t="s">
        <v>16304</v>
      </c>
      <c r="C1512" t="s">
        <v>17794</v>
      </c>
      <c r="D1512" s="5">
        <v>89</v>
      </c>
      <c r="E1512" t="s">
        <v>17796</v>
      </c>
      <c r="F1512" s="2">
        <v>45608</v>
      </c>
    </row>
    <row r="1513" spans="1:6" x14ac:dyDescent="0.3">
      <c r="A1513" t="s">
        <v>13305</v>
      </c>
      <c r="B1513" t="s">
        <v>16305</v>
      </c>
      <c r="C1513" t="s">
        <v>17794</v>
      </c>
      <c r="D1513" s="5">
        <v>44</v>
      </c>
      <c r="E1513" t="s">
        <v>17795</v>
      </c>
      <c r="F1513" s="2">
        <v>45608</v>
      </c>
    </row>
    <row r="1514" spans="1:6" x14ac:dyDescent="0.3">
      <c r="A1514" t="s">
        <v>13306</v>
      </c>
      <c r="B1514" t="s">
        <v>16306</v>
      </c>
      <c r="C1514" t="s">
        <v>17793</v>
      </c>
      <c r="D1514" s="5">
        <v>164</v>
      </c>
      <c r="E1514" t="s">
        <v>17796</v>
      </c>
      <c r="F1514" s="2">
        <v>45608</v>
      </c>
    </row>
    <row r="1515" spans="1:6" x14ac:dyDescent="0.3">
      <c r="A1515" t="s">
        <v>13307</v>
      </c>
      <c r="B1515" t="s">
        <v>16307</v>
      </c>
      <c r="C1515" t="s">
        <v>17793</v>
      </c>
      <c r="D1515" s="5">
        <v>131</v>
      </c>
      <c r="E1515" t="s">
        <v>17796</v>
      </c>
      <c r="F1515" s="2">
        <v>45608</v>
      </c>
    </row>
    <row r="1516" spans="1:6" x14ac:dyDescent="0.3">
      <c r="A1516" t="s">
        <v>13308</v>
      </c>
      <c r="B1516" t="s">
        <v>16308</v>
      </c>
      <c r="C1516" t="s">
        <v>17794</v>
      </c>
      <c r="D1516" s="5">
        <v>184</v>
      </c>
      <c r="E1516" t="s">
        <v>17796</v>
      </c>
      <c r="F1516" s="2">
        <v>45608</v>
      </c>
    </row>
    <row r="1517" spans="1:6" x14ac:dyDescent="0.3">
      <c r="A1517" t="s">
        <v>13309</v>
      </c>
      <c r="B1517" t="s">
        <v>16309</v>
      </c>
      <c r="C1517" t="s">
        <v>17793</v>
      </c>
      <c r="D1517" s="5">
        <v>76</v>
      </c>
      <c r="E1517" t="s">
        <v>17795</v>
      </c>
      <c r="F1517" s="2">
        <v>45608</v>
      </c>
    </row>
    <row r="1518" spans="1:6" x14ac:dyDescent="0.3">
      <c r="A1518" t="s">
        <v>13310</v>
      </c>
      <c r="B1518" t="s">
        <v>16310</v>
      </c>
      <c r="C1518" t="s">
        <v>17794</v>
      </c>
      <c r="D1518" s="5">
        <v>130</v>
      </c>
      <c r="E1518" t="s">
        <v>17796</v>
      </c>
      <c r="F1518" s="2">
        <v>45608</v>
      </c>
    </row>
    <row r="1519" spans="1:6" x14ac:dyDescent="0.3">
      <c r="A1519" t="s">
        <v>13311</v>
      </c>
      <c r="B1519" t="s">
        <v>16311</v>
      </c>
      <c r="C1519" t="s">
        <v>17794</v>
      </c>
      <c r="D1519" s="5">
        <v>94</v>
      </c>
      <c r="E1519" t="s">
        <v>17795</v>
      </c>
      <c r="F1519" s="2">
        <v>45608</v>
      </c>
    </row>
    <row r="1520" spans="1:6" x14ac:dyDescent="0.3">
      <c r="A1520" t="s">
        <v>13312</v>
      </c>
      <c r="B1520" t="s">
        <v>16312</v>
      </c>
      <c r="C1520" t="s">
        <v>17793</v>
      </c>
      <c r="D1520" s="5">
        <v>185</v>
      </c>
      <c r="E1520" t="s">
        <v>17796</v>
      </c>
      <c r="F1520" s="2">
        <v>45608</v>
      </c>
    </row>
    <row r="1521" spans="1:6" x14ac:dyDescent="0.3">
      <c r="A1521" t="s">
        <v>13313</v>
      </c>
      <c r="B1521" t="s">
        <v>16313</v>
      </c>
      <c r="C1521" t="s">
        <v>17792</v>
      </c>
      <c r="D1521" s="5">
        <v>94</v>
      </c>
      <c r="E1521" t="s">
        <v>17796</v>
      </c>
      <c r="F1521" s="2">
        <v>45608</v>
      </c>
    </row>
    <row r="1522" spans="1:6" x14ac:dyDescent="0.3">
      <c r="A1522" t="s">
        <v>13314</v>
      </c>
      <c r="B1522" t="s">
        <v>16314</v>
      </c>
      <c r="C1522" t="s">
        <v>17792</v>
      </c>
      <c r="D1522" s="5">
        <v>82</v>
      </c>
      <c r="E1522" t="s">
        <v>17796</v>
      </c>
      <c r="F1522" s="2">
        <v>45608</v>
      </c>
    </row>
    <row r="1523" spans="1:6" x14ac:dyDescent="0.3">
      <c r="A1523" t="s">
        <v>13315</v>
      </c>
      <c r="B1523" t="s">
        <v>16315</v>
      </c>
      <c r="C1523" t="s">
        <v>17794</v>
      </c>
      <c r="D1523" s="5">
        <v>48</v>
      </c>
      <c r="E1523" t="s">
        <v>17795</v>
      </c>
      <c r="F1523" s="2">
        <v>45608</v>
      </c>
    </row>
    <row r="1524" spans="1:6" x14ac:dyDescent="0.3">
      <c r="A1524" t="s">
        <v>13316</v>
      </c>
      <c r="B1524" t="s">
        <v>16316</v>
      </c>
      <c r="C1524" t="s">
        <v>17794</v>
      </c>
      <c r="D1524" s="5">
        <v>71</v>
      </c>
      <c r="E1524" t="s">
        <v>17796</v>
      </c>
      <c r="F1524" s="2">
        <v>45608</v>
      </c>
    </row>
    <row r="1525" spans="1:6" x14ac:dyDescent="0.3">
      <c r="A1525" t="s">
        <v>13317</v>
      </c>
      <c r="B1525" t="s">
        <v>16317</v>
      </c>
      <c r="C1525" t="s">
        <v>17792</v>
      </c>
      <c r="D1525" s="5">
        <v>191</v>
      </c>
      <c r="E1525" t="s">
        <v>17795</v>
      </c>
      <c r="F1525" s="2">
        <v>45608</v>
      </c>
    </row>
    <row r="1526" spans="1:6" x14ac:dyDescent="0.3">
      <c r="A1526" t="s">
        <v>13318</v>
      </c>
      <c r="B1526" t="s">
        <v>16318</v>
      </c>
      <c r="C1526" t="s">
        <v>17793</v>
      </c>
      <c r="D1526" s="5">
        <v>26</v>
      </c>
      <c r="E1526" t="s">
        <v>17796</v>
      </c>
      <c r="F1526" s="2">
        <v>45608</v>
      </c>
    </row>
    <row r="1527" spans="1:6" x14ac:dyDescent="0.3">
      <c r="A1527" t="s">
        <v>13319</v>
      </c>
      <c r="B1527" t="s">
        <v>16319</v>
      </c>
      <c r="C1527" t="s">
        <v>17793</v>
      </c>
      <c r="D1527" s="5">
        <v>164</v>
      </c>
      <c r="E1527" t="s">
        <v>17795</v>
      </c>
      <c r="F1527" s="2">
        <v>45608</v>
      </c>
    </row>
    <row r="1528" spans="1:6" x14ac:dyDescent="0.3">
      <c r="A1528" t="s">
        <v>13320</v>
      </c>
      <c r="B1528" t="s">
        <v>16320</v>
      </c>
      <c r="C1528" t="s">
        <v>17792</v>
      </c>
      <c r="D1528" s="5">
        <v>38</v>
      </c>
      <c r="E1528" t="s">
        <v>17796</v>
      </c>
      <c r="F1528" s="2">
        <v>45608</v>
      </c>
    </row>
    <row r="1529" spans="1:6" x14ac:dyDescent="0.3">
      <c r="A1529" t="s">
        <v>13321</v>
      </c>
      <c r="B1529" t="s">
        <v>16321</v>
      </c>
      <c r="C1529" t="s">
        <v>17794</v>
      </c>
      <c r="D1529" s="5">
        <v>174</v>
      </c>
      <c r="E1529" t="s">
        <v>17796</v>
      </c>
      <c r="F1529" s="2">
        <v>45608</v>
      </c>
    </row>
    <row r="1530" spans="1:6" x14ac:dyDescent="0.3">
      <c r="A1530" t="s">
        <v>13322</v>
      </c>
      <c r="B1530" t="s">
        <v>16322</v>
      </c>
      <c r="C1530" t="s">
        <v>17793</v>
      </c>
      <c r="D1530" s="5">
        <v>32</v>
      </c>
      <c r="E1530" t="s">
        <v>17795</v>
      </c>
      <c r="F1530" s="2">
        <v>45608</v>
      </c>
    </row>
    <row r="1531" spans="1:6" x14ac:dyDescent="0.3">
      <c r="A1531" t="s">
        <v>13323</v>
      </c>
      <c r="B1531" t="s">
        <v>16323</v>
      </c>
      <c r="C1531" t="s">
        <v>17793</v>
      </c>
      <c r="D1531" s="5">
        <v>154</v>
      </c>
      <c r="E1531" t="s">
        <v>17796</v>
      </c>
      <c r="F1531" s="2">
        <v>45608</v>
      </c>
    </row>
    <row r="1532" spans="1:6" x14ac:dyDescent="0.3">
      <c r="A1532" t="s">
        <v>13324</v>
      </c>
      <c r="B1532" t="s">
        <v>16324</v>
      </c>
      <c r="C1532" t="s">
        <v>17792</v>
      </c>
      <c r="D1532" s="5">
        <v>133</v>
      </c>
      <c r="E1532" t="s">
        <v>17795</v>
      </c>
      <c r="F1532" s="2">
        <v>45608</v>
      </c>
    </row>
    <row r="1533" spans="1:6" x14ac:dyDescent="0.3">
      <c r="A1533" t="s">
        <v>13325</v>
      </c>
      <c r="B1533" t="s">
        <v>16325</v>
      </c>
      <c r="C1533" t="s">
        <v>17792</v>
      </c>
      <c r="D1533" s="5">
        <v>103</v>
      </c>
      <c r="E1533" t="s">
        <v>17796</v>
      </c>
      <c r="F1533" s="2">
        <v>45608</v>
      </c>
    </row>
    <row r="1534" spans="1:6" x14ac:dyDescent="0.3">
      <c r="A1534" t="s">
        <v>13326</v>
      </c>
      <c r="B1534" t="s">
        <v>16326</v>
      </c>
      <c r="C1534" t="s">
        <v>17792</v>
      </c>
      <c r="D1534" s="5">
        <v>161</v>
      </c>
      <c r="E1534" t="s">
        <v>17795</v>
      </c>
      <c r="F1534" s="2">
        <v>45608</v>
      </c>
    </row>
    <row r="1535" spans="1:6" x14ac:dyDescent="0.3">
      <c r="A1535" t="s">
        <v>13327</v>
      </c>
      <c r="B1535" t="s">
        <v>16327</v>
      </c>
      <c r="C1535" t="s">
        <v>17794</v>
      </c>
      <c r="D1535" s="5">
        <v>10</v>
      </c>
      <c r="E1535" t="s">
        <v>17795</v>
      </c>
      <c r="F1535" s="2">
        <v>45608</v>
      </c>
    </row>
    <row r="1536" spans="1:6" x14ac:dyDescent="0.3">
      <c r="A1536" t="s">
        <v>13328</v>
      </c>
      <c r="B1536" t="s">
        <v>16328</v>
      </c>
      <c r="C1536" t="s">
        <v>17792</v>
      </c>
      <c r="D1536" s="5">
        <v>72</v>
      </c>
      <c r="E1536" t="s">
        <v>17796</v>
      </c>
      <c r="F1536" s="2">
        <v>45608</v>
      </c>
    </row>
    <row r="1537" spans="1:6" x14ac:dyDescent="0.3">
      <c r="A1537" t="s">
        <v>13329</v>
      </c>
      <c r="B1537" t="s">
        <v>16329</v>
      </c>
      <c r="C1537" t="s">
        <v>17794</v>
      </c>
      <c r="D1537" s="5">
        <v>158</v>
      </c>
      <c r="E1537" t="s">
        <v>17795</v>
      </c>
      <c r="F1537" s="2">
        <v>45608</v>
      </c>
    </row>
    <row r="1538" spans="1:6" x14ac:dyDescent="0.3">
      <c r="A1538" t="s">
        <v>13330</v>
      </c>
      <c r="B1538" t="s">
        <v>16330</v>
      </c>
      <c r="C1538" t="s">
        <v>17792</v>
      </c>
      <c r="D1538" s="5">
        <v>184</v>
      </c>
      <c r="E1538" t="s">
        <v>17796</v>
      </c>
      <c r="F1538" s="2">
        <v>45608</v>
      </c>
    </row>
    <row r="1539" spans="1:6" x14ac:dyDescent="0.3">
      <c r="A1539" t="s">
        <v>13331</v>
      </c>
      <c r="B1539" t="s">
        <v>16331</v>
      </c>
      <c r="C1539" t="s">
        <v>17792</v>
      </c>
      <c r="D1539" s="5">
        <v>158</v>
      </c>
      <c r="E1539" t="s">
        <v>17795</v>
      </c>
      <c r="F1539" s="2">
        <v>45608</v>
      </c>
    </row>
    <row r="1540" spans="1:6" x14ac:dyDescent="0.3">
      <c r="A1540" t="s">
        <v>13332</v>
      </c>
      <c r="B1540" t="s">
        <v>16332</v>
      </c>
      <c r="C1540" t="s">
        <v>17794</v>
      </c>
      <c r="D1540" s="5">
        <v>158</v>
      </c>
      <c r="E1540" t="s">
        <v>17795</v>
      </c>
      <c r="F1540" s="2">
        <v>45608</v>
      </c>
    </row>
    <row r="1541" spans="1:6" x14ac:dyDescent="0.3">
      <c r="A1541" t="s">
        <v>13333</v>
      </c>
      <c r="B1541" t="s">
        <v>16333</v>
      </c>
      <c r="C1541" t="s">
        <v>17794</v>
      </c>
      <c r="D1541" s="5">
        <v>112</v>
      </c>
      <c r="E1541" t="s">
        <v>17795</v>
      </c>
      <c r="F1541" s="2">
        <v>45608</v>
      </c>
    </row>
    <row r="1542" spans="1:6" x14ac:dyDescent="0.3">
      <c r="A1542" t="s">
        <v>13334</v>
      </c>
      <c r="B1542" t="s">
        <v>16334</v>
      </c>
      <c r="C1542" t="s">
        <v>17793</v>
      </c>
      <c r="D1542" s="5">
        <v>189</v>
      </c>
      <c r="E1542" t="s">
        <v>17795</v>
      </c>
      <c r="F1542" s="2">
        <v>45608</v>
      </c>
    </row>
    <row r="1543" spans="1:6" x14ac:dyDescent="0.3">
      <c r="A1543" t="s">
        <v>13335</v>
      </c>
      <c r="B1543" t="s">
        <v>16335</v>
      </c>
      <c r="C1543" t="s">
        <v>17794</v>
      </c>
      <c r="D1543" s="5">
        <v>154</v>
      </c>
      <c r="E1543" t="s">
        <v>17796</v>
      </c>
      <c r="F1543" s="2">
        <v>45608</v>
      </c>
    </row>
    <row r="1544" spans="1:6" x14ac:dyDescent="0.3">
      <c r="A1544" t="s">
        <v>13336</v>
      </c>
      <c r="B1544" t="s">
        <v>16336</v>
      </c>
      <c r="C1544" t="s">
        <v>17792</v>
      </c>
      <c r="D1544" s="5">
        <v>162</v>
      </c>
      <c r="E1544" t="s">
        <v>17795</v>
      </c>
      <c r="F1544" s="2">
        <v>45608</v>
      </c>
    </row>
    <row r="1545" spans="1:6" x14ac:dyDescent="0.3">
      <c r="A1545" t="s">
        <v>13337</v>
      </c>
      <c r="B1545" t="s">
        <v>16337</v>
      </c>
      <c r="C1545" t="s">
        <v>17793</v>
      </c>
      <c r="D1545" s="5">
        <v>106</v>
      </c>
      <c r="E1545" t="s">
        <v>17796</v>
      </c>
      <c r="F1545" s="2">
        <v>45608</v>
      </c>
    </row>
    <row r="1546" spans="1:6" x14ac:dyDescent="0.3">
      <c r="A1546" t="s">
        <v>13338</v>
      </c>
      <c r="B1546" t="s">
        <v>16338</v>
      </c>
      <c r="C1546" t="s">
        <v>17792</v>
      </c>
      <c r="D1546" s="5">
        <v>117</v>
      </c>
      <c r="E1546" t="s">
        <v>17795</v>
      </c>
      <c r="F1546" s="2">
        <v>45608</v>
      </c>
    </row>
    <row r="1547" spans="1:6" x14ac:dyDescent="0.3">
      <c r="A1547" t="s">
        <v>13339</v>
      </c>
      <c r="B1547" t="s">
        <v>16339</v>
      </c>
      <c r="C1547" t="s">
        <v>17794</v>
      </c>
      <c r="D1547" s="5">
        <v>33</v>
      </c>
      <c r="E1547" t="s">
        <v>17795</v>
      </c>
      <c r="F1547" s="2">
        <v>45608</v>
      </c>
    </row>
    <row r="1548" spans="1:6" x14ac:dyDescent="0.3">
      <c r="A1548" t="s">
        <v>13340</v>
      </c>
      <c r="B1548" t="s">
        <v>16340</v>
      </c>
      <c r="C1548" t="s">
        <v>17792</v>
      </c>
      <c r="D1548" s="5">
        <v>179</v>
      </c>
      <c r="E1548" t="s">
        <v>17796</v>
      </c>
      <c r="F1548" s="2">
        <v>45608</v>
      </c>
    </row>
    <row r="1549" spans="1:6" x14ac:dyDescent="0.3">
      <c r="A1549" t="s">
        <v>13341</v>
      </c>
      <c r="B1549" t="s">
        <v>16341</v>
      </c>
      <c r="C1549" t="s">
        <v>17793</v>
      </c>
      <c r="D1549" s="5">
        <v>136</v>
      </c>
      <c r="E1549" t="s">
        <v>17795</v>
      </c>
      <c r="F1549" s="2">
        <v>45608</v>
      </c>
    </row>
    <row r="1550" spans="1:6" x14ac:dyDescent="0.3">
      <c r="A1550" t="s">
        <v>13342</v>
      </c>
      <c r="B1550" t="s">
        <v>16342</v>
      </c>
      <c r="C1550" t="s">
        <v>17792</v>
      </c>
      <c r="D1550" s="5">
        <v>2</v>
      </c>
      <c r="E1550" t="s">
        <v>17795</v>
      </c>
      <c r="F1550" s="2">
        <v>45608</v>
      </c>
    </row>
    <row r="1551" spans="1:6" x14ac:dyDescent="0.3">
      <c r="A1551" t="s">
        <v>13343</v>
      </c>
      <c r="B1551" t="s">
        <v>16343</v>
      </c>
      <c r="C1551" t="s">
        <v>17793</v>
      </c>
      <c r="D1551" s="5">
        <v>9</v>
      </c>
      <c r="E1551" t="s">
        <v>17796</v>
      </c>
      <c r="F1551" s="2">
        <v>45608</v>
      </c>
    </row>
    <row r="1552" spans="1:6" x14ac:dyDescent="0.3">
      <c r="A1552" t="s">
        <v>13344</v>
      </c>
      <c r="B1552" t="s">
        <v>16344</v>
      </c>
      <c r="C1552" t="s">
        <v>17794</v>
      </c>
      <c r="D1552" s="5">
        <v>195</v>
      </c>
      <c r="E1552" t="s">
        <v>17795</v>
      </c>
      <c r="F1552" s="2">
        <v>45608</v>
      </c>
    </row>
    <row r="1553" spans="1:6" x14ac:dyDescent="0.3">
      <c r="A1553" t="s">
        <v>13345</v>
      </c>
      <c r="B1553" t="s">
        <v>16345</v>
      </c>
      <c r="C1553" t="s">
        <v>17793</v>
      </c>
      <c r="D1553" s="5">
        <v>22</v>
      </c>
      <c r="E1553" t="s">
        <v>17796</v>
      </c>
      <c r="F1553" s="2">
        <v>45608</v>
      </c>
    </row>
    <row r="1554" spans="1:6" x14ac:dyDescent="0.3">
      <c r="A1554" t="s">
        <v>13346</v>
      </c>
      <c r="B1554" t="s">
        <v>16346</v>
      </c>
      <c r="C1554" t="s">
        <v>17793</v>
      </c>
      <c r="D1554" s="5">
        <v>180</v>
      </c>
      <c r="E1554" t="s">
        <v>17796</v>
      </c>
      <c r="F1554" s="2">
        <v>45608</v>
      </c>
    </row>
    <row r="1555" spans="1:6" x14ac:dyDescent="0.3">
      <c r="A1555" t="s">
        <v>13347</v>
      </c>
      <c r="B1555" t="s">
        <v>16347</v>
      </c>
      <c r="C1555" t="s">
        <v>17793</v>
      </c>
      <c r="D1555" s="5">
        <v>90</v>
      </c>
      <c r="E1555" t="s">
        <v>17796</v>
      </c>
      <c r="F1555" s="2">
        <v>45608</v>
      </c>
    </row>
    <row r="1556" spans="1:6" x14ac:dyDescent="0.3">
      <c r="A1556" t="s">
        <v>13348</v>
      </c>
      <c r="B1556" t="s">
        <v>16348</v>
      </c>
      <c r="C1556" t="s">
        <v>17793</v>
      </c>
      <c r="D1556" s="5">
        <v>2</v>
      </c>
      <c r="E1556" t="s">
        <v>17795</v>
      </c>
      <c r="F1556" s="2">
        <v>45608</v>
      </c>
    </row>
    <row r="1557" spans="1:6" x14ac:dyDescent="0.3">
      <c r="A1557" t="s">
        <v>13349</v>
      </c>
      <c r="B1557" t="s">
        <v>16349</v>
      </c>
      <c r="C1557" t="s">
        <v>17794</v>
      </c>
      <c r="D1557" s="5">
        <v>59</v>
      </c>
      <c r="E1557" t="s">
        <v>17796</v>
      </c>
      <c r="F1557" s="2">
        <v>45608</v>
      </c>
    </row>
    <row r="1558" spans="1:6" x14ac:dyDescent="0.3">
      <c r="A1558" t="s">
        <v>13350</v>
      </c>
      <c r="B1558" t="s">
        <v>16350</v>
      </c>
      <c r="C1558" t="s">
        <v>17793</v>
      </c>
      <c r="D1558" s="5">
        <v>153</v>
      </c>
      <c r="E1558" t="s">
        <v>17795</v>
      </c>
      <c r="F1558" s="2">
        <v>45608</v>
      </c>
    </row>
    <row r="1559" spans="1:6" x14ac:dyDescent="0.3">
      <c r="A1559" t="s">
        <v>13351</v>
      </c>
      <c r="B1559" t="s">
        <v>16351</v>
      </c>
      <c r="C1559" t="s">
        <v>17794</v>
      </c>
      <c r="D1559" s="5">
        <v>121</v>
      </c>
      <c r="E1559" t="s">
        <v>17795</v>
      </c>
      <c r="F1559" s="2">
        <v>45608</v>
      </c>
    </row>
    <row r="1560" spans="1:6" x14ac:dyDescent="0.3">
      <c r="A1560" t="s">
        <v>13352</v>
      </c>
      <c r="B1560" t="s">
        <v>16352</v>
      </c>
      <c r="C1560" t="s">
        <v>17793</v>
      </c>
      <c r="D1560" s="5">
        <v>183</v>
      </c>
      <c r="E1560" t="s">
        <v>17795</v>
      </c>
      <c r="F1560" s="2">
        <v>45608</v>
      </c>
    </row>
    <row r="1561" spans="1:6" x14ac:dyDescent="0.3">
      <c r="A1561" t="s">
        <v>13353</v>
      </c>
      <c r="B1561" t="s">
        <v>16353</v>
      </c>
      <c r="C1561" t="s">
        <v>17793</v>
      </c>
      <c r="D1561" s="5">
        <v>192</v>
      </c>
      <c r="E1561" t="s">
        <v>17795</v>
      </c>
      <c r="F1561" s="2">
        <v>45608</v>
      </c>
    </row>
    <row r="1562" spans="1:6" x14ac:dyDescent="0.3">
      <c r="A1562" t="s">
        <v>13354</v>
      </c>
      <c r="B1562" t="s">
        <v>16354</v>
      </c>
      <c r="C1562" t="s">
        <v>17793</v>
      </c>
      <c r="D1562" s="5">
        <v>26</v>
      </c>
      <c r="E1562" t="s">
        <v>17795</v>
      </c>
      <c r="F1562" s="2">
        <v>45608</v>
      </c>
    </row>
    <row r="1563" spans="1:6" x14ac:dyDescent="0.3">
      <c r="A1563" t="s">
        <v>13355</v>
      </c>
      <c r="B1563" t="s">
        <v>16355</v>
      </c>
      <c r="C1563" t="s">
        <v>17794</v>
      </c>
      <c r="D1563" s="5">
        <v>22</v>
      </c>
      <c r="E1563" t="s">
        <v>17796</v>
      </c>
      <c r="F1563" s="2">
        <v>45608</v>
      </c>
    </row>
    <row r="1564" spans="1:6" x14ac:dyDescent="0.3">
      <c r="A1564" t="s">
        <v>13356</v>
      </c>
      <c r="B1564" t="s">
        <v>16356</v>
      </c>
      <c r="C1564" t="s">
        <v>17792</v>
      </c>
      <c r="D1564" s="5">
        <v>180</v>
      </c>
      <c r="E1564" t="s">
        <v>17795</v>
      </c>
      <c r="F1564" s="2">
        <v>45608</v>
      </c>
    </row>
    <row r="1565" spans="1:6" x14ac:dyDescent="0.3">
      <c r="A1565" t="s">
        <v>13357</v>
      </c>
      <c r="B1565" t="s">
        <v>16357</v>
      </c>
      <c r="C1565" t="s">
        <v>17794</v>
      </c>
      <c r="D1565" s="5">
        <v>89</v>
      </c>
      <c r="E1565" t="s">
        <v>17796</v>
      </c>
      <c r="F1565" s="2">
        <v>45608</v>
      </c>
    </row>
    <row r="1566" spans="1:6" x14ac:dyDescent="0.3">
      <c r="A1566" t="s">
        <v>13358</v>
      </c>
      <c r="B1566" t="s">
        <v>16358</v>
      </c>
      <c r="C1566" t="s">
        <v>17793</v>
      </c>
      <c r="D1566" s="5">
        <v>75</v>
      </c>
      <c r="E1566" t="s">
        <v>17795</v>
      </c>
      <c r="F1566" s="2">
        <v>45608</v>
      </c>
    </row>
    <row r="1567" spans="1:6" x14ac:dyDescent="0.3">
      <c r="A1567" t="s">
        <v>13359</v>
      </c>
      <c r="B1567" t="s">
        <v>16359</v>
      </c>
      <c r="C1567" t="s">
        <v>17792</v>
      </c>
      <c r="D1567" s="5">
        <v>67</v>
      </c>
      <c r="E1567" t="s">
        <v>17796</v>
      </c>
      <c r="F1567" s="2">
        <v>45608</v>
      </c>
    </row>
    <row r="1568" spans="1:6" x14ac:dyDescent="0.3">
      <c r="A1568" t="s">
        <v>13360</v>
      </c>
      <c r="B1568" t="s">
        <v>16360</v>
      </c>
      <c r="C1568" t="s">
        <v>17793</v>
      </c>
      <c r="D1568" s="5">
        <v>155</v>
      </c>
      <c r="E1568" t="s">
        <v>17796</v>
      </c>
      <c r="F1568" s="2">
        <v>45608</v>
      </c>
    </row>
    <row r="1569" spans="1:6" x14ac:dyDescent="0.3">
      <c r="A1569" t="s">
        <v>13361</v>
      </c>
      <c r="B1569" t="s">
        <v>16361</v>
      </c>
      <c r="C1569" t="s">
        <v>17793</v>
      </c>
      <c r="D1569" s="5">
        <v>125</v>
      </c>
      <c r="E1569" t="s">
        <v>17795</v>
      </c>
      <c r="F1569" s="2">
        <v>45608</v>
      </c>
    </row>
    <row r="1570" spans="1:6" x14ac:dyDescent="0.3">
      <c r="A1570" t="s">
        <v>13362</v>
      </c>
      <c r="B1570" t="s">
        <v>16362</v>
      </c>
      <c r="C1570" t="s">
        <v>17794</v>
      </c>
      <c r="D1570" s="5">
        <v>197</v>
      </c>
      <c r="E1570" t="s">
        <v>17795</v>
      </c>
      <c r="F1570" s="2">
        <v>45608</v>
      </c>
    </row>
    <row r="1571" spans="1:6" x14ac:dyDescent="0.3">
      <c r="A1571" t="s">
        <v>13363</v>
      </c>
      <c r="B1571" t="s">
        <v>16363</v>
      </c>
      <c r="C1571" t="s">
        <v>17792</v>
      </c>
      <c r="D1571" s="5">
        <v>102</v>
      </c>
      <c r="E1571" t="s">
        <v>17795</v>
      </c>
      <c r="F1571" s="2">
        <v>45608</v>
      </c>
    </row>
    <row r="1572" spans="1:6" x14ac:dyDescent="0.3">
      <c r="A1572" t="s">
        <v>13364</v>
      </c>
      <c r="B1572" t="s">
        <v>16364</v>
      </c>
      <c r="C1572" t="s">
        <v>17792</v>
      </c>
      <c r="D1572" s="5">
        <v>73</v>
      </c>
      <c r="E1572" t="s">
        <v>17796</v>
      </c>
      <c r="F1572" s="2">
        <v>45608</v>
      </c>
    </row>
    <row r="1573" spans="1:6" x14ac:dyDescent="0.3">
      <c r="A1573" t="s">
        <v>13365</v>
      </c>
      <c r="B1573" t="s">
        <v>16365</v>
      </c>
      <c r="C1573" t="s">
        <v>17793</v>
      </c>
      <c r="D1573" s="5">
        <v>67</v>
      </c>
      <c r="E1573" t="s">
        <v>17796</v>
      </c>
      <c r="F1573" s="2">
        <v>45608</v>
      </c>
    </row>
    <row r="1574" spans="1:6" x14ac:dyDescent="0.3">
      <c r="A1574" t="s">
        <v>13366</v>
      </c>
      <c r="B1574" t="s">
        <v>16366</v>
      </c>
      <c r="C1574" t="s">
        <v>17793</v>
      </c>
      <c r="D1574" s="5">
        <v>45</v>
      </c>
      <c r="E1574" t="s">
        <v>17795</v>
      </c>
      <c r="F1574" s="2">
        <v>45608</v>
      </c>
    </row>
    <row r="1575" spans="1:6" x14ac:dyDescent="0.3">
      <c r="A1575" t="s">
        <v>13367</v>
      </c>
      <c r="B1575" t="s">
        <v>16367</v>
      </c>
      <c r="C1575" t="s">
        <v>17793</v>
      </c>
      <c r="D1575" s="5">
        <v>66</v>
      </c>
      <c r="E1575" t="s">
        <v>17795</v>
      </c>
      <c r="F1575" s="2">
        <v>45608</v>
      </c>
    </row>
    <row r="1576" spans="1:6" x14ac:dyDescent="0.3">
      <c r="A1576" t="s">
        <v>13368</v>
      </c>
      <c r="B1576" t="s">
        <v>16368</v>
      </c>
      <c r="C1576" t="s">
        <v>17793</v>
      </c>
      <c r="D1576" s="5">
        <v>136</v>
      </c>
      <c r="E1576" t="s">
        <v>17795</v>
      </c>
      <c r="F1576" s="2">
        <v>45608</v>
      </c>
    </row>
    <row r="1577" spans="1:6" x14ac:dyDescent="0.3">
      <c r="A1577" t="s">
        <v>13369</v>
      </c>
      <c r="B1577" t="s">
        <v>16369</v>
      </c>
      <c r="C1577" t="s">
        <v>17792</v>
      </c>
      <c r="D1577" s="5">
        <v>185</v>
      </c>
      <c r="E1577" t="s">
        <v>17795</v>
      </c>
      <c r="F1577" s="2">
        <v>45608</v>
      </c>
    </row>
    <row r="1578" spans="1:6" x14ac:dyDescent="0.3">
      <c r="A1578" t="s">
        <v>13370</v>
      </c>
      <c r="B1578" t="s">
        <v>16370</v>
      </c>
      <c r="C1578" t="s">
        <v>17792</v>
      </c>
      <c r="D1578" s="5">
        <v>94</v>
      </c>
      <c r="E1578" t="s">
        <v>17796</v>
      </c>
      <c r="F1578" s="2">
        <v>45608</v>
      </c>
    </row>
    <row r="1579" spans="1:6" x14ac:dyDescent="0.3">
      <c r="A1579" t="s">
        <v>13371</v>
      </c>
      <c r="B1579" t="s">
        <v>16371</v>
      </c>
      <c r="C1579" t="s">
        <v>17792</v>
      </c>
      <c r="D1579" s="5">
        <v>12</v>
      </c>
      <c r="E1579" t="s">
        <v>17796</v>
      </c>
      <c r="F1579" s="2">
        <v>45608</v>
      </c>
    </row>
    <row r="1580" spans="1:6" x14ac:dyDescent="0.3">
      <c r="A1580" t="s">
        <v>13372</v>
      </c>
      <c r="B1580" t="s">
        <v>16372</v>
      </c>
      <c r="C1580" t="s">
        <v>17792</v>
      </c>
      <c r="D1580" s="5">
        <v>88</v>
      </c>
      <c r="E1580" t="s">
        <v>17796</v>
      </c>
      <c r="F1580" s="2">
        <v>45608</v>
      </c>
    </row>
    <row r="1581" spans="1:6" x14ac:dyDescent="0.3">
      <c r="A1581" t="s">
        <v>13373</v>
      </c>
      <c r="B1581" t="s">
        <v>16373</v>
      </c>
      <c r="C1581" t="s">
        <v>17794</v>
      </c>
      <c r="D1581" s="5">
        <v>58</v>
      </c>
      <c r="E1581" t="s">
        <v>17796</v>
      </c>
      <c r="F1581" s="2">
        <v>45608</v>
      </c>
    </row>
    <row r="1582" spans="1:6" x14ac:dyDescent="0.3">
      <c r="A1582" t="s">
        <v>13374</v>
      </c>
      <c r="B1582" t="s">
        <v>16374</v>
      </c>
      <c r="C1582" t="s">
        <v>17794</v>
      </c>
      <c r="D1582" s="5">
        <v>169</v>
      </c>
      <c r="E1582" t="s">
        <v>17795</v>
      </c>
      <c r="F1582" s="2">
        <v>45608</v>
      </c>
    </row>
    <row r="1583" spans="1:6" x14ac:dyDescent="0.3">
      <c r="A1583" t="s">
        <v>13375</v>
      </c>
      <c r="B1583" t="s">
        <v>16375</v>
      </c>
      <c r="C1583" t="s">
        <v>17794</v>
      </c>
      <c r="D1583" s="5">
        <v>137</v>
      </c>
      <c r="E1583" t="s">
        <v>17796</v>
      </c>
      <c r="F1583" s="2">
        <v>45608</v>
      </c>
    </row>
    <row r="1584" spans="1:6" x14ac:dyDescent="0.3">
      <c r="A1584" t="s">
        <v>13376</v>
      </c>
      <c r="B1584" t="s">
        <v>16376</v>
      </c>
      <c r="C1584" t="s">
        <v>17792</v>
      </c>
      <c r="D1584" s="5">
        <v>125</v>
      </c>
      <c r="E1584" t="s">
        <v>17796</v>
      </c>
      <c r="F1584" s="2">
        <v>45608</v>
      </c>
    </row>
    <row r="1585" spans="1:6" x14ac:dyDescent="0.3">
      <c r="A1585" t="s">
        <v>13377</v>
      </c>
      <c r="B1585" t="s">
        <v>16377</v>
      </c>
      <c r="C1585" t="s">
        <v>17794</v>
      </c>
      <c r="D1585" s="5">
        <v>188</v>
      </c>
      <c r="E1585" t="s">
        <v>17796</v>
      </c>
      <c r="F1585" s="2">
        <v>45608</v>
      </c>
    </row>
    <row r="1586" spans="1:6" x14ac:dyDescent="0.3">
      <c r="A1586" t="s">
        <v>13378</v>
      </c>
      <c r="B1586" t="s">
        <v>16378</v>
      </c>
      <c r="C1586" t="s">
        <v>17794</v>
      </c>
      <c r="D1586" s="5">
        <v>30</v>
      </c>
      <c r="E1586" t="s">
        <v>17796</v>
      </c>
      <c r="F1586" s="2">
        <v>45608</v>
      </c>
    </row>
    <row r="1587" spans="1:6" x14ac:dyDescent="0.3">
      <c r="A1587" t="s">
        <v>13379</v>
      </c>
      <c r="B1587" t="s">
        <v>16379</v>
      </c>
      <c r="C1587" t="s">
        <v>17793</v>
      </c>
      <c r="D1587" s="5">
        <v>154</v>
      </c>
      <c r="E1587" t="s">
        <v>17795</v>
      </c>
      <c r="F1587" s="2">
        <v>45608</v>
      </c>
    </row>
    <row r="1588" spans="1:6" x14ac:dyDescent="0.3">
      <c r="A1588" t="s">
        <v>13380</v>
      </c>
      <c r="B1588" t="s">
        <v>16380</v>
      </c>
      <c r="C1588" t="s">
        <v>17793</v>
      </c>
      <c r="D1588" s="5">
        <v>65</v>
      </c>
      <c r="E1588" t="s">
        <v>17796</v>
      </c>
      <c r="F1588" s="2">
        <v>45608</v>
      </c>
    </row>
    <row r="1589" spans="1:6" x14ac:dyDescent="0.3">
      <c r="A1589" t="s">
        <v>13381</v>
      </c>
      <c r="B1589" t="s">
        <v>16381</v>
      </c>
      <c r="C1589" t="s">
        <v>17792</v>
      </c>
      <c r="D1589" s="5">
        <v>66</v>
      </c>
      <c r="E1589" t="s">
        <v>17795</v>
      </c>
      <c r="F1589" s="2">
        <v>45608</v>
      </c>
    </row>
    <row r="1590" spans="1:6" x14ac:dyDescent="0.3">
      <c r="A1590" t="s">
        <v>13382</v>
      </c>
      <c r="B1590" t="s">
        <v>16382</v>
      </c>
      <c r="C1590" t="s">
        <v>17792</v>
      </c>
      <c r="D1590" s="5">
        <v>69</v>
      </c>
      <c r="E1590" t="s">
        <v>17796</v>
      </c>
      <c r="F1590" s="2">
        <v>45608</v>
      </c>
    </row>
    <row r="1591" spans="1:6" x14ac:dyDescent="0.3">
      <c r="A1591" t="s">
        <v>13383</v>
      </c>
      <c r="B1591" t="s">
        <v>16383</v>
      </c>
      <c r="C1591" t="s">
        <v>17794</v>
      </c>
      <c r="D1591" s="5">
        <v>127</v>
      </c>
      <c r="E1591" t="s">
        <v>17795</v>
      </c>
      <c r="F1591" s="2">
        <v>45608</v>
      </c>
    </row>
    <row r="1592" spans="1:6" x14ac:dyDescent="0.3">
      <c r="A1592" t="s">
        <v>13384</v>
      </c>
      <c r="B1592" t="s">
        <v>16384</v>
      </c>
      <c r="C1592" t="s">
        <v>17794</v>
      </c>
      <c r="D1592" s="5">
        <v>196</v>
      </c>
      <c r="E1592" t="s">
        <v>17796</v>
      </c>
      <c r="F1592" s="2">
        <v>45608</v>
      </c>
    </row>
    <row r="1593" spans="1:6" x14ac:dyDescent="0.3">
      <c r="A1593" t="s">
        <v>13385</v>
      </c>
      <c r="B1593" t="s">
        <v>16385</v>
      </c>
      <c r="C1593" t="s">
        <v>17792</v>
      </c>
      <c r="D1593" s="5">
        <v>12</v>
      </c>
      <c r="E1593" t="s">
        <v>17796</v>
      </c>
      <c r="F1593" s="2">
        <v>45608</v>
      </c>
    </row>
    <row r="1594" spans="1:6" x14ac:dyDescent="0.3">
      <c r="A1594" t="s">
        <v>13386</v>
      </c>
      <c r="B1594" t="s">
        <v>16386</v>
      </c>
      <c r="C1594" t="s">
        <v>17792</v>
      </c>
      <c r="D1594" s="5">
        <v>75</v>
      </c>
      <c r="E1594" t="s">
        <v>17796</v>
      </c>
      <c r="F1594" s="2">
        <v>45608</v>
      </c>
    </row>
    <row r="1595" spans="1:6" x14ac:dyDescent="0.3">
      <c r="A1595" t="s">
        <v>13387</v>
      </c>
      <c r="B1595" t="s">
        <v>16387</v>
      </c>
      <c r="C1595" t="s">
        <v>17794</v>
      </c>
      <c r="D1595" s="5">
        <v>48</v>
      </c>
      <c r="E1595" t="s">
        <v>17796</v>
      </c>
      <c r="F1595" s="2">
        <v>45608</v>
      </c>
    </row>
    <row r="1596" spans="1:6" x14ac:dyDescent="0.3">
      <c r="A1596" t="s">
        <v>13388</v>
      </c>
      <c r="B1596" t="s">
        <v>16388</v>
      </c>
      <c r="C1596" t="s">
        <v>17793</v>
      </c>
      <c r="D1596" s="5">
        <v>91</v>
      </c>
      <c r="E1596" t="s">
        <v>17796</v>
      </c>
      <c r="F1596" s="2">
        <v>45608</v>
      </c>
    </row>
    <row r="1597" spans="1:6" x14ac:dyDescent="0.3">
      <c r="A1597" t="s">
        <v>13389</v>
      </c>
      <c r="B1597" t="s">
        <v>16389</v>
      </c>
      <c r="C1597" t="s">
        <v>17793</v>
      </c>
      <c r="D1597" s="5">
        <v>83</v>
      </c>
      <c r="E1597" t="s">
        <v>17795</v>
      </c>
      <c r="F1597" s="2">
        <v>45608</v>
      </c>
    </row>
    <row r="1598" spans="1:6" x14ac:dyDescent="0.3">
      <c r="A1598" t="s">
        <v>13390</v>
      </c>
      <c r="B1598" t="s">
        <v>16390</v>
      </c>
      <c r="C1598" t="s">
        <v>17793</v>
      </c>
      <c r="D1598" s="5">
        <v>183</v>
      </c>
      <c r="E1598" t="s">
        <v>17796</v>
      </c>
      <c r="F1598" s="2">
        <v>45608</v>
      </c>
    </row>
    <row r="1599" spans="1:6" x14ac:dyDescent="0.3">
      <c r="A1599" t="s">
        <v>13391</v>
      </c>
      <c r="B1599" t="s">
        <v>16391</v>
      </c>
      <c r="C1599" t="s">
        <v>17792</v>
      </c>
      <c r="D1599" s="5">
        <v>183</v>
      </c>
      <c r="E1599" t="s">
        <v>17795</v>
      </c>
      <c r="F1599" s="2">
        <v>45608</v>
      </c>
    </row>
    <row r="1600" spans="1:6" x14ac:dyDescent="0.3">
      <c r="A1600" t="s">
        <v>13392</v>
      </c>
      <c r="B1600" t="s">
        <v>16392</v>
      </c>
      <c r="C1600" t="s">
        <v>17792</v>
      </c>
      <c r="D1600" s="5">
        <v>57</v>
      </c>
      <c r="E1600" t="s">
        <v>17795</v>
      </c>
      <c r="F1600" s="2">
        <v>45608</v>
      </c>
    </row>
    <row r="1601" spans="1:6" x14ac:dyDescent="0.3">
      <c r="A1601" t="s">
        <v>13393</v>
      </c>
      <c r="B1601" t="s">
        <v>16393</v>
      </c>
      <c r="C1601" t="s">
        <v>17794</v>
      </c>
      <c r="D1601" s="5">
        <v>111</v>
      </c>
      <c r="E1601" t="s">
        <v>17795</v>
      </c>
      <c r="F1601" s="2">
        <v>45608</v>
      </c>
    </row>
    <row r="1602" spans="1:6" x14ac:dyDescent="0.3">
      <c r="A1602" t="s">
        <v>13394</v>
      </c>
      <c r="B1602" t="s">
        <v>16394</v>
      </c>
      <c r="C1602" t="s">
        <v>17794</v>
      </c>
      <c r="D1602" s="5">
        <v>99</v>
      </c>
      <c r="E1602" t="s">
        <v>17795</v>
      </c>
      <c r="F1602" s="2">
        <v>45608</v>
      </c>
    </row>
    <row r="1603" spans="1:6" x14ac:dyDescent="0.3">
      <c r="A1603" t="s">
        <v>13395</v>
      </c>
      <c r="B1603" t="s">
        <v>16395</v>
      </c>
      <c r="C1603" t="s">
        <v>17794</v>
      </c>
      <c r="D1603" s="5">
        <v>112</v>
      </c>
      <c r="E1603" t="s">
        <v>17796</v>
      </c>
      <c r="F1603" s="2">
        <v>45608</v>
      </c>
    </row>
    <row r="1604" spans="1:6" x14ac:dyDescent="0.3">
      <c r="A1604" t="s">
        <v>13396</v>
      </c>
      <c r="B1604" t="s">
        <v>16396</v>
      </c>
      <c r="C1604" t="s">
        <v>17793</v>
      </c>
      <c r="D1604" s="5">
        <v>175</v>
      </c>
      <c r="E1604" t="s">
        <v>17796</v>
      </c>
      <c r="F1604" s="2">
        <v>45608</v>
      </c>
    </row>
    <row r="1605" spans="1:6" x14ac:dyDescent="0.3">
      <c r="A1605" t="s">
        <v>13397</v>
      </c>
      <c r="B1605" t="s">
        <v>16397</v>
      </c>
      <c r="C1605" t="s">
        <v>17792</v>
      </c>
      <c r="D1605" s="5">
        <v>104</v>
      </c>
      <c r="E1605" t="s">
        <v>17796</v>
      </c>
      <c r="F1605" s="2">
        <v>45608</v>
      </c>
    </row>
    <row r="1606" spans="1:6" x14ac:dyDescent="0.3">
      <c r="A1606" t="s">
        <v>13398</v>
      </c>
      <c r="B1606" t="s">
        <v>16398</v>
      </c>
      <c r="C1606" t="s">
        <v>17794</v>
      </c>
      <c r="D1606" s="5">
        <v>109</v>
      </c>
      <c r="E1606" t="s">
        <v>17795</v>
      </c>
      <c r="F1606" s="2">
        <v>45608</v>
      </c>
    </row>
    <row r="1607" spans="1:6" x14ac:dyDescent="0.3">
      <c r="A1607" t="s">
        <v>13399</v>
      </c>
      <c r="B1607" t="s">
        <v>16399</v>
      </c>
      <c r="C1607" t="s">
        <v>17794</v>
      </c>
      <c r="D1607" s="5">
        <v>41</v>
      </c>
      <c r="E1607" t="s">
        <v>17795</v>
      </c>
      <c r="F1607" s="2">
        <v>45608</v>
      </c>
    </row>
    <row r="1608" spans="1:6" x14ac:dyDescent="0.3">
      <c r="A1608" t="s">
        <v>13400</v>
      </c>
      <c r="B1608" t="s">
        <v>16400</v>
      </c>
      <c r="C1608" t="s">
        <v>17793</v>
      </c>
      <c r="D1608" s="5">
        <v>157</v>
      </c>
      <c r="E1608" t="s">
        <v>17796</v>
      </c>
      <c r="F1608" s="2">
        <v>45608</v>
      </c>
    </row>
    <row r="1609" spans="1:6" x14ac:dyDescent="0.3">
      <c r="A1609" t="s">
        <v>13401</v>
      </c>
      <c r="B1609" t="s">
        <v>16401</v>
      </c>
      <c r="C1609" t="s">
        <v>17793</v>
      </c>
      <c r="D1609" s="5">
        <v>134</v>
      </c>
      <c r="E1609" t="s">
        <v>17796</v>
      </c>
      <c r="F1609" s="2">
        <v>45608</v>
      </c>
    </row>
    <row r="1610" spans="1:6" x14ac:dyDescent="0.3">
      <c r="A1610" t="s">
        <v>13402</v>
      </c>
      <c r="B1610" t="s">
        <v>16402</v>
      </c>
      <c r="C1610" t="s">
        <v>17792</v>
      </c>
      <c r="D1610" s="5">
        <v>155</v>
      </c>
      <c r="E1610" t="s">
        <v>17796</v>
      </c>
      <c r="F1610" s="2">
        <v>45608</v>
      </c>
    </row>
    <row r="1611" spans="1:6" x14ac:dyDescent="0.3">
      <c r="A1611" t="s">
        <v>13403</v>
      </c>
      <c r="B1611" t="s">
        <v>16403</v>
      </c>
      <c r="C1611" t="s">
        <v>17794</v>
      </c>
      <c r="D1611" s="5">
        <v>159</v>
      </c>
      <c r="E1611" t="s">
        <v>17795</v>
      </c>
      <c r="F1611" s="2">
        <v>45608</v>
      </c>
    </row>
    <row r="1612" spans="1:6" x14ac:dyDescent="0.3">
      <c r="A1612" t="s">
        <v>13404</v>
      </c>
      <c r="B1612" t="s">
        <v>16404</v>
      </c>
      <c r="C1612" t="s">
        <v>17793</v>
      </c>
      <c r="D1612" s="5">
        <v>19</v>
      </c>
      <c r="E1612" t="s">
        <v>17796</v>
      </c>
      <c r="F1612" s="2">
        <v>45608</v>
      </c>
    </row>
    <row r="1613" spans="1:6" x14ac:dyDescent="0.3">
      <c r="A1613" t="s">
        <v>13405</v>
      </c>
      <c r="B1613" t="s">
        <v>16405</v>
      </c>
      <c r="C1613" t="s">
        <v>17793</v>
      </c>
      <c r="D1613" s="5">
        <v>91</v>
      </c>
      <c r="E1613" t="s">
        <v>17796</v>
      </c>
      <c r="F1613" s="2">
        <v>45608</v>
      </c>
    </row>
    <row r="1614" spans="1:6" x14ac:dyDescent="0.3">
      <c r="A1614" t="s">
        <v>13406</v>
      </c>
      <c r="B1614" t="s">
        <v>16406</v>
      </c>
      <c r="C1614" t="s">
        <v>17794</v>
      </c>
      <c r="D1614" s="5">
        <v>11</v>
      </c>
      <c r="E1614" t="s">
        <v>17795</v>
      </c>
      <c r="F1614" s="2">
        <v>45608</v>
      </c>
    </row>
    <row r="1615" spans="1:6" x14ac:dyDescent="0.3">
      <c r="A1615" t="s">
        <v>13407</v>
      </c>
      <c r="B1615" t="s">
        <v>16407</v>
      </c>
      <c r="C1615" t="s">
        <v>17793</v>
      </c>
      <c r="D1615" s="5">
        <v>69</v>
      </c>
      <c r="E1615" t="s">
        <v>17795</v>
      </c>
      <c r="F1615" s="2">
        <v>45608</v>
      </c>
    </row>
    <row r="1616" spans="1:6" x14ac:dyDescent="0.3">
      <c r="A1616" t="s">
        <v>13408</v>
      </c>
      <c r="B1616" t="s">
        <v>16408</v>
      </c>
      <c r="C1616" t="s">
        <v>17794</v>
      </c>
      <c r="D1616" s="5">
        <v>162</v>
      </c>
      <c r="E1616" t="s">
        <v>17796</v>
      </c>
      <c r="F1616" s="2">
        <v>45608</v>
      </c>
    </row>
    <row r="1617" spans="1:6" x14ac:dyDescent="0.3">
      <c r="A1617" t="s">
        <v>13409</v>
      </c>
      <c r="B1617" t="s">
        <v>16409</v>
      </c>
      <c r="C1617" t="s">
        <v>17792</v>
      </c>
      <c r="D1617" s="5">
        <v>163</v>
      </c>
      <c r="E1617" t="s">
        <v>17796</v>
      </c>
      <c r="F1617" s="2">
        <v>45608</v>
      </c>
    </row>
    <row r="1618" spans="1:6" x14ac:dyDescent="0.3">
      <c r="A1618" t="s">
        <v>13410</v>
      </c>
      <c r="B1618" t="s">
        <v>16410</v>
      </c>
      <c r="C1618" t="s">
        <v>17793</v>
      </c>
      <c r="D1618" s="5">
        <v>168</v>
      </c>
      <c r="E1618" t="s">
        <v>17796</v>
      </c>
      <c r="F1618" s="2">
        <v>45608</v>
      </c>
    </row>
    <row r="1619" spans="1:6" x14ac:dyDescent="0.3">
      <c r="A1619" t="s">
        <v>13411</v>
      </c>
      <c r="B1619" t="s">
        <v>16411</v>
      </c>
      <c r="C1619" t="s">
        <v>17793</v>
      </c>
      <c r="D1619" s="5">
        <v>65</v>
      </c>
      <c r="E1619" t="s">
        <v>17795</v>
      </c>
      <c r="F1619" s="2">
        <v>45608</v>
      </c>
    </row>
    <row r="1620" spans="1:6" x14ac:dyDescent="0.3">
      <c r="A1620" t="s">
        <v>13412</v>
      </c>
      <c r="B1620" t="s">
        <v>16412</v>
      </c>
      <c r="C1620" t="s">
        <v>17793</v>
      </c>
      <c r="D1620" s="5">
        <v>93</v>
      </c>
      <c r="E1620" t="s">
        <v>17795</v>
      </c>
      <c r="F1620" s="2">
        <v>45608</v>
      </c>
    </row>
    <row r="1621" spans="1:6" x14ac:dyDescent="0.3">
      <c r="A1621" t="s">
        <v>13413</v>
      </c>
      <c r="B1621" t="s">
        <v>16413</v>
      </c>
      <c r="C1621" t="s">
        <v>17793</v>
      </c>
      <c r="D1621" s="5">
        <v>189</v>
      </c>
      <c r="E1621" t="s">
        <v>17796</v>
      </c>
      <c r="F1621" s="2">
        <v>45608</v>
      </c>
    </row>
    <row r="1622" spans="1:6" x14ac:dyDescent="0.3">
      <c r="A1622" t="s">
        <v>13414</v>
      </c>
      <c r="B1622" t="s">
        <v>16414</v>
      </c>
      <c r="C1622" t="s">
        <v>17794</v>
      </c>
      <c r="D1622" s="5">
        <v>135</v>
      </c>
      <c r="E1622" t="s">
        <v>17796</v>
      </c>
      <c r="F1622" s="2">
        <v>45608</v>
      </c>
    </row>
    <row r="1623" spans="1:6" x14ac:dyDescent="0.3">
      <c r="A1623" t="s">
        <v>13415</v>
      </c>
      <c r="B1623" t="s">
        <v>16415</v>
      </c>
      <c r="C1623" t="s">
        <v>17792</v>
      </c>
      <c r="D1623" s="5">
        <v>53</v>
      </c>
      <c r="E1623" t="s">
        <v>17796</v>
      </c>
      <c r="F1623" s="2">
        <v>45608</v>
      </c>
    </row>
    <row r="1624" spans="1:6" x14ac:dyDescent="0.3">
      <c r="A1624" t="s">
        <v>13416</v>
      </c>
      <c r="B1624" t="s">
        <v>16416</v>
      </c>
      <c r="C1624" t="s">
        <v>17793</v>
      </c>
      <c r="D1624" s="5">
        <v>20</v>
      </c>
      <c r="E1624" t="s">
        <v>17796</v>
      </c>
      <c r="F1624" s="2">
        <v>45608</v>
      </c>
    </row>
    <row r="1625" spans="1:6" x14ac:dyDescent="0.3">
      <c r="A1625" t="s">
        <v>13417</v>
      </c>
      <c r="B1625" t="s">
        <v>16417</v>
      </c>
      <c r="C1625" t="s">
        <v>17794</v>
      </c>
      <c r="D1625" s="5">
        <v>73</v>
      </c>
      <c r="E1625" t="s">
        <v>17796</v>
      </c>
      <c r="F1625" s="2">
        <v>45608</v>
      </c>
    </row>
    <row r="1626" spans="1:6" x14ac:dyDescent="0.3">
      <c r="A1626" t="s">
        <v>13418</v>
      </c>
      <c r="B1626" t="s">
        <v>16418</v>
      </c>
      <c r="C1626" t="s">
        <v>17793</v>
      </c>
      <c r="D1626" s="5">
        <v>160</v>
      </c>
      <c r="E1626" t="s">
        <v>17795</v>
      </c>
      <c r="F1626" s="2">
        <v>45608</v>
      </c>
    </row>
    <row r="1627" spans="1:6" x14ac:dyDescent="0.3">
      <c r="A1627" t="s">
        <v>13419</v>
      </c>
      <c r="B1627" t="s">
        <v>16419</v>
      </c>
      <c r="C1627" t="s">
        <v>17793</v>
      </c>
      <c r="D1627" s="5">
        <v>75</v>
      </c>
      <c r="E1627" t="s">
        <v>17795</v>
      </c>
      <c r="F1627" s="2">
        <v>45608</v>
      </c>
    </row>
    <row r="1628" spans="1:6" x14ac:dyDescent="0.3">
      <c r="A1628" t="s">
        <v>13420</v>
      </c>
      <c r="B1628" t="s">
        <v>16420</v>
      </c>
      <c r="C1628" t="s">
        <v>17793</v>
      </c>
      <c r="D1628" s="5">
        <v>0</v>
      </c>
      <c r="E1628" t="s">
        <v>17796</v>
      </c>
      <c r="F1628" s="2">
        <v>45608</v>
      </c>
    </row>
    <row r="1629" spans="1:6" x14ac:dyDescent="0.3">
      <c r="A1629" t="s">
        <v>13421</v>
      </c>
      <c r="B1629" t="s">
        <v>16421</v>
      </c>
      <c r="C1629" t="s">
        <v>17793</v>
      </c>
      <c r="D1629" s="5">
        <v>136</v>
      </c>
      <c r="E1629" t="s">
        <v>17795</v>
      </c>
      <c r="F1629" s="2">
        <v>45608</v>
      </c>
    </row>
    <row r="1630" spans="1:6" x14ac:dyDescent="0.3">
      <c r="A1630" t="s">
        <v>13422</v>
      </c>
      <c r="B1630" t="s">
        <v>16422</v>
      </c>
      <c r="C1630" t="s">
        <v>17792</v>
      </c>
      <c r="D1630" s="5">
        <v>176</v>
      </c>
      <c r="E1630" t="s">
        <v>17795</v>
      </c>
      <c r="F1630" s="2">
        <v>45608</v>
      </c>
    </row>
    <row r="1631" spans="1:6" x14ac:dyDescent="0.3">
      <c r="A1631" t="s">
        <v>13423</v>
      </c>
      <c r="B1631" t="s">
        <v>16423</v>
      </c>
      <c r="C1631" t="s">
        <v>17794</v>
      </c>
      <c r="D1631" s="5">
        <v>171</v>
      </c>
      <c r="E1631" t="s">
        <v>17795</v>
      </c>
      <c r="F1631" s="2">
        <v>45608</v>
      </c>
    </row>
    <row r="1632" spans="1:6" x14ac:dyDescent="0.3">
      <c r="A1632" t="s">
        <v>13424</v>
      </c>
      <c r="B1632" t="s">
        <v>16424</v>
      </c>
      <c r="C1632" t="s">
        <v>17793</v>
      </c>
      <c r="D1632" s="5">
        <v>14</v>
      </c>
      <c r="E1632" t="s">
        <v>17796</v>
      </c>
      <c r="F1632" s="2">
        <v>45608</v>
      </c>
    </row>
    <row r="1633" spans="1:6" x14ac:dyDescent="0.3">
      <c r="A1633" t="s">
        <v>13425</v>
      </c>
      <c r="B1633" t="s">
        <v>16425</v>
      </c>
      <c r="C1633" t="s">
        <v>17793</v>
      </c>
      <c r="D1633" s="5">
        <v>84</v>
      </c>
      <c r="E1633" t="s">
        <v>17796</v>
      </c>
      <c r="F1633" s="2">
        <v>45608</v>
      </c>
    </row>
    <row r="1634" spans="1:6" x14ac:dyDescent="0.3">
      <c r="A1634" t="s">
        <v>13426</v>
      </c>
      <c r="B1634" t="s">
        <v>16426</v>
      </c>
      <c r="C1634" t="s">
        <v>17794</v>
      </c>
      <c r="D1634" s="5">
        <v>183</v>
      </c>
      <c r="E1634" t="s">
        <v>17795</v>
      </c>
      <c r="F1634" s="2">
        <v>45608</v>
      </c>
    </row>
    <row r="1635" spans="1:6" x14ac:dyDescent="0.3">
      <c r="A1635" t="s">
        <v>13427</v>
      </c>
      <c r="B1635" t="s">
        <v>16427</v>
      </c>
      <c r="C1635" t="s">
        <v>17793</v>
      </c>
      <c r="D1635" s="5">
        <v>158</v>
      </c>
      <c r="E1635" t="s">
        <v>17795</v>
      </c>
      <c r="F1635" s="2">
        <v>45608</v>
      </c>
    </row>
    <row r="1636" spans="1:6" x14ac:dyDescent="0.3">
      <c r="A1636" t="s">
        <v>13428</v>
      </c>
      <c r="B1636" t="s">
        <v>16428</v>
      </c>
      <c r="C1636" t="s">
        <v>17793</v>
      </c>
      <c r="D1636" s="5">
        <v>19</v>
      </c>
      <c r="E1636" t="s">
        <v>17796</v>
      </c>
      <c r="F1636" s="2">
        <v>45608</v>
      </c>
    </row>
    <row r="1637" spans="1:6" x14ac:dyDescent="0.3">
      <c r="A1637" t="s">
        <v>13429</v>
      </c>
      <c r="B1637" t="s">
        <v>16429</v>
      </c>
      <c r="C1637" t="s">
        <v>17794</v>
      </c>
      <c r="D1637" s="5">
        <v>111</v>
      </c>
      <c r="E1637" t="s">
        <v>17795</v>
      </c>
      <c r="F1637" s="2">
        <v>45608</v>
      </c>
    </row>
    <row r="1638" spans="1:6" x14ac:dyDescent="0.3">
      <c r="A1638" t="s">
        <v>13430</v>
      </c>
      <c r="B1638" t="s">
        <v>16430</v>
      </c>
      <c r="C1638" t="s">
        <v>17793</v>
      </c>
      <c r="D1638" s="5">
        <v>61</v>
      </c>
      <c r="E1638" t="s">
        <v>17796</v>
      </c>
      <c r="F1638" s="2">
        <v>45608</v>
      </c>
    </row>
    <row r="1639" spans="1:6" x14ac:dyDescent="0.3">
      <c r="A1639" t="s">
        <v>13431</v>
      </c>
      <c r="B1639" t="s">
        <v>16431</v>
      </c>
      <c r="C1639" t="s">
        <v>17793</v>
      </c>
      <c r="D1639" s="5">
        <v>5</v>
      </c>
      <c r="E1639" t="s">
        <v>17796</v>
      </c>
      <c r="F1639" s="2">
        <v>45608</v>
      </c>
    </row>
    <row r="1640" spans="1:6" x14ac:dyDescent="0.3">
      <c r="A1640" t="s">
        <v>13432</v>
      </c>
      <c r="B1640" t="s">
        <v>16432</v>
      </c>
      <c r="C1640" t="s">
        <v>17793</v>
      </c>
      <c r="D1640" s="5">
        <v>4</v>
      </c>
      <c r="E1640" t="s">
        <v>17795</v>
      </c>
      <c r="F1640" s="2">
        <v>45608</v>
      </c>
    </row>
    <row r="1641" spans="1:6" x14ac:dyDescent="0.3">
      <c r="A1641" t="s">
        <v>13433</v>
      </c>
      <c r="B1641" t="s">
        <v>16433</v>
      </c>
      <c r="C1641" t="s">
        <v>17792</v>
      </c>
      <c r="D1641" s="5">
        <v>187</v>
      </c>
      <c r="E1641" t="s">
        <v>17795</v>
      </c>
      <c r="F1641" s="2">
        <v>45608</v>
      </c>
    </row>
    <row r="1642" spans="1:6" x14ac:dyDescent="0.3">
      <c r="A1642" t="s">
        <v>13434</v>
      </c>
      <c r="B1642" t="s">
        <v>16434</v>
      </c>
      <c r="C1642" t="s">
        <v>17792</v>
      </c>
      <c r="D1642" s="5">
        <v>65</v>
      </c>
      <c r="E1642" t="s">
        <v>17796</v>
      </c>
      <c r="F1642" s="2">
        <v>45608</v>
      </c>
    </row>
    <row r="1643" spans="1:6" x14ac:dyDescent="0.3">
      <c r="A1643" t="s">
        <v>13435</v>
      </c>
      <c r="B1643" t="s">
        <v>16435</v>
      </c>
      <c r="C1643" t="s">
        <v>17793</v>
      </c>
      <c r="D1643" s="5">
        <v>99</v>
      </c>
      <c r="E1643" t="s">
        <v>17796</v>
      </c>
      <c r="F1643" s="2">
        <v>45608</v>
      </c>
    </row>
    <row r="1644" spans="1:6" x14ac:dyDescent="0.3">
      <c r="A1644" t="s">
        <v>13436</v>
      </c>
      <c r="B1644" t="s">
        <v>16436</v>
      </c>
      <c r="C1644" t="s">
        <v>17792</v>
      </c>
      <c r="D1644" s="5">
        <v>20</v>
      </c>
      <c r="E1644" t="s">
        <v>17795</v>
      </c>
      <c r="F1644" s="2">
        <v>45608</v>
      </c>
    </row>
    <row r="1645" spans="1:6" x14ac:dyDescent="0.3">
      <c r="A1645" t="s">
        <v>13437</v>
      </c>
      <c r="B1645" t="s">
        <v>16437</v>
      </c>
      <c r="C1645" t="s">
        <v>17793</v>
      </c>
      <c r="D1645" s="5">
        <v>9</v>
      </c>
      <c r="E1645" t="s">
        <v>17795</v>
      </c>
      <c r="F1645" s="2">
        <v>45608</v>
      </c>
    </row>
    <row r="1646" spans="1:6" x14ac:dyDescent="0.3">
      <c r="A1646" t="s">
        <v>13438</v>
      </c>
      <c r="B1646" t="s">
        <v>16438</v>
      </c>
      <c r="C1646" t="s">
        <v>17792</v>
      </c>
      <c r="D1646" s="5">
        <v>73</v>
      </c>
      <c r="E1646" t="s">
        <v>17795</v>
      </c>
      <c r="F1646" s="2">
        <v>45608</v>
      </c>
    </row>
    <row r="1647" spans="1:6" x14ac:dyDescent="0.3">
      <c r="A1647" t="s">
        <v>13439</v>
      </c>
      <c r="B1647" t="s">
        <v>16439</v>
      </c>
      <c r="C1647" t="s">
        <v>17793</v>
      </c>
      <c r="D1647" s="5">
        <v>133</v>
      </c>
      <c r="E1647" t="s">
        <v>17795</v>
      </c>
      <c r="F1647" s="2">
        <v>45608</v>
      </c>
    </row>
    <row r="1648" spans="1:6" x14ac:dyDescent="0.3">
      <c r="A1648" t="s">
        <v>13440</v>
      </c>
      <c r="B1648" t="s">
        <v>16440</v>
      </c>
      <c r="C1648" t="s">
        <v>17794</v>
      </c>
      <c r="D1648" s="5">
        <v>23</v>
      </c>
      <c r="E1648" t="s">
        <v>17795</v>
      </c>
      <c r="F1648" s="2">
        <v>45608</v>
      </c>
    </row>
    <row r="1649" spans="1:6" x14ac:dyDescent="0.3">
      <c r="A1649" t="s">
        <v>13441</v>
      </c>
      <c r="B1649" t="s">
        <v>16441</v>
      </c>
      <c r="C1649" t="s">
        <v>17792</v>
      </c>
      <c r="D1649" s="5">
        <v>154</v>
      </c>
      <c r="E1649" t="s">
        <v>17795</v>
      </c>
      <c r="F1649" s="2">
        <v>45608</v>
      </c>
    </row>
    <row r="1650" spans="1:6" x14ac:dyDescent="0.3">
      <c r="A1650" t="s">
        <v>13442</v>
      </c>
      <c r="B1650" t="s">
        <v>16442</v>
      </c>
      <c r="C1650" t="s">
        <v>17793</v>
      </c>
      <c r="D1650" s="5">
        <v>112</v>
      </c>
      <c r="E1650" t="s">
        <v>17795</v>
      </c>
      <c r="F1650" s="2">
        <v>45608</v>
      </c>
    </row>
    <row r="1651" spans="1:6" x14ac:dyDescent="0.3">
      <c r="A1651" t="s">
        <v>13443</v>
      </c>
      <c r="B1651" t="s">
        <v>16443</v>
      </c>
      <c r="C1651" t="s">
        <v>17793</v>
      </c>
      <c r="D1651" s="5">
        <v>91</v>
      </c>
      <c r="E1651" t="s">
        <v>17796</v>
      </c>
      <c r="F1651" s="2">
        <v>45608</v>
      </c>
    </row>
    <row r="1652" spans="1:6" x14ac:dyDescent="0.3">
      <c r="A1652" t="s">
        <v>13444</v>
      </c>
      <c r="B1652" t="s">
        <v>16444</v>
      </c>
      <c r="C1652" t="s">
        <v>17794</v>
      </c>
      <c r="D1652" s="5">
        <v>199</v>
      </c>
      <c r="E1652" t="s">
        <v>17795</v>
      </c>
      <c r="F1652" s="2">
        <v>45608</v>
      </c>
    </row>
    <row r="1653" spans="1:6" x14ac:dyDescent="0.3">
      <c r="A1653" t="s">
        <v>13445</v>
      </c>
      <c r="B1653" t="s">
        <v>16445</v>
      </c>
      <c r="C1653" t="s">
        <v>17794</v>
      </c>
      <c r="D1653" s="5">
        <v>37</v>
      </c>
      <c r="E1653" t="s">
        <v>17795</v>
      </c>
      <c r="F1653" s="2">
        <v>45608</v>
      </c>
    </row>
    <row r="1654" spans="1:6" x14ac:dyDescent="0.3">
      <c r="A1654" t="s">
        <v>13446</v>
      </c>
      <c r="B1654" t="s">
        <v>16446</v>
      </c>
      <c r="C1654" t="s">
        <v>17793</v>
      </c>
      <c r="D1654" s="5">
        <v>68</v>
      </c>
      <c r="E1654" t="s">
        <v>17795</v>
      </c>
      <c r="F1654" s="2">
        <v>45608</v>
      </c>
    </row>
    <row r="1655" spans="1:6" x14ac:dyDescent="0.3">
      <c r="A1655" t="s">
        <v>13447</v>
      </c>
      <c r="B1655" t="s">
        <v>16447</v>
      </c>
      <c r="C1655" t="s">
        <v>17792</v>
      </c>
      <c r="D1655" s="5">
        <v>70</v>
      </c>
      <c r="E1655" t="s">
        <v>17796</v>
      </c>
      <c r="F1655" s="2">
        <v>45608</v>
      </c>
    </row>
    <row r="1656" spans="1:6" x14ac:dyDescent="0.3">
      <c r="A1656" t="s">
        <v>13448</v>
      </c>
      <c r="B1656" t="s">
        <v>16448</v>
      </c>
      <c r="C1656" t="s">
        <v>17792</v>
      </c>
      <c r="D1656" s="5">
        <v>97</v>
      </c>
      <c r="E1656" t="s">
        <v>17796</v>
      </c>
      <c r="F1656" s="2">
        <v>45608</v>
      </c>
    </row>
    <row r="1657" spans="1:6" x14ac:dyDescent="0.3">
      <c r="A1657" t="s">
        <v>13449</v>
      </c>
      <c r="B1657" t="s">
        <v>16449</v>
      </c>
      <c r="C1657" t="s">
        <v>17794</v>
      </c>
      <c r="D1657" s="5">
        <v>82</v>
      </c>
      <c r="E1657" t="s">
        <v>17796</v>
      </c>
      <c r="F1657" s="2">
        <v>45608</v>
      </c>
    </row>
    <row r="1658" spans="1:6" x14ac:dyDescent="0.3">
      <c r="A1658" t="s">
        <v>13450</v>
      </c>
      <c r="B1658" t="s">
        <v>16450</v>
      </c>
      <c r="C1658" t="s">
        <v>17794</v>
      </c>
      <c r="D1658" s="5">
        <v>102</v>
      </c>
      <c r="E1658" t="s">
        <v>17796</v>
      </c>
      <c r="F1658" s="2">
        <v>45608</v>
      </c>
    </row>
    <row r="1659" spans="1:6" x14ac:dyDescent="0.3">
      <c r="A1659" t="s">
        <v>13451</v>
      </c>
      <c r="B1659" t="s">
        <v>16451</v>
      </c>
      <c r="C1659" t="s">
        <v>17794</v>
      </c>
      <c r="D1659" s="5">
        <v>40</v>
      </c>
      <c r="E1659" t="s">
        <v>17796</v>
      </c>
      <c r="F1659" s="2">
        <v>45608</v>
      </c>
    </row>
    <row r="1660" spans="1:6" x14ac:dyDescent="0.3">
      <c r="A1660" t="s">
        <v>13452</v>
      </c>
      <c r="B1660" t="s">
        <v>16452</v>
      </c>
      <c r="C1660" t="s">
        <v>17794</v>
      </c>
      <c r="D1660" s="5">
        <v>148</v>
      </c>
      <c r="E1660" t="s">
        <v>17795</v>
      </c>
      <c r="F1660" s="2">
        <v>45608</v>
      </c>
    </row>
    <row r="1661" spans="1:6" x14ac:dyDescent="0.3">
      <c r="A1661" t="s">
        <v>13453</v>
      </c>
      <c r="B1661" t="s">
        <v>16453</v>
      </c>
      <c r="C1661" t="s">
        <v>17794</v>
      </c>
      <c r="D1661" s="5">
        <v>184</v>
      </c>
      <c r="E1661" t="s">
        <v>17796</v>
      </c>
      <c r="F1661" s="2">
        <v>45608</v>
      </c>
    </row>
    <row r="1662" spans="1:6" x14ac:dyDescent="0.3">
      <c r="A1662" t="s">
        <v>13454</v>
      </c>
      <c r="B1662" t="s">
        <v>16454</v>
      </c>
      <c r="C1662" t="s">
        <v>17794</v>
      </c>
      <c r="D1662" s="5">
        <v>49</v>
      </c>
      <c r="E1662" t="s">
        <v>17795</v>
      </c>
      <c r="F1662" s="2">
        <v>45608</v>
      </c>
    </row>
    <row r="1663" spans="1:6" x14ac:dyDescent="0.3">
      <c r="A1663" t="s">
        <v>13455</v>
      </c>
      <c r="B1663" t="s">
        <v>16455</v>
      </c>
      <c r="C1663" t="s">
        <v>17793</v>
      </c>
      <c r="D1663" s="5">
        <v>56</v>
      </c>
      <c r="E1663" t="s">
        <v>17795</v>
      </c>
      <c r="F1663" s="2">
        <v>45608</v>
      </c>
    </row>
    <row r="1664" spans="1:6" x14ac:dyDescent="0.3">
      <c r="A1664" t="s">
        <v>13456</v>
      </c>
      <c r="B1664" t="s">
        <v>16456</v>
      </c>
      <c r="C1664" t="s">
        <v>17792</v>
      </c>
      <c r="D1664" s="5">
        <v>124</v>
      </c>
      <c r="E1664" t="s">
        <v>17795</v>
      </c>
      <c r="F1664" s="2">
        <v>45608</v>
      </c>
    </row>
    <row r="1665" spans="1:6" x14ac:dyDescent="0.3">
      <c r="A1665" t="s">
        <v>13457</v>
      </c>
      <c r="B1665" t="s">
        <v>16457</v>
      </c>
      <c r="C1665" t="s">
        <v>17793</v>
      </c>
      <c r="D1665" s="5">
        <v>42</v>
      </c>
      <c r="E1665" t="s">
        <v>17795</v>
      </c>
      <c r="F1665" s="2">
        <v>45608</v>
      </c>
    </row>
    <row r="1666" spans="1:6" x14ac:dyDescent="0.3">
      <c r="A1666" t="s">
        <v>13458</v>
      </c>
      <c r="B1666" t="s">
        <v>16458</v>
      </c>
      <c r="C1666" t="s">
        <v>17794</v>
      </c>
      <c r="D1666" s="5">
        <v>28</v>
      </c>
      <c r="E1666" t="s">
        <v>17795</v>
      </c>
      <c r="F1666" s="2">
        <v>45608</v>
      </c>
    </row>
    <row r="1667" spans="1:6" x14ac:dyDescent="0.3">
      <c r="A1667" t="s">
        <v>13459</v>
      </c>
      <c r="B1667" t="s">
        <v>16459</v>
      </c>
      <c r="C1667" t="s">
        <v>17794</v>
      </c>
      <c r="D1667" s="5">
        <v>151</v>
      </c>
      <c r="E1667" t="s">
        <v>17796</v>
      </c>
      <c r="F1667" s="2">
        <v>45608</v>
      </c>
    </row>
    <row r="1668" spans="1:6" x14ac:dyDescent="0.3">
      <c r="A1668" t="s">
        <v>13460</v>
      </c>
      <c r="B1668" t="s">
        <v>16460</v>
      </c>
      <c r="C1668" t="s">
        <v>17792</v>
      </c>
      <c r="D1668" s="5">
        <v>154</v>
      </c>
      <c r="E1668" t="s">
        <v>17796</v>
      </c>
      <c r="F1668" s="2">
        <v>45608</v>
      </c>
    </row>
    <row r="1669" spans="1:6" x14ac:dyDescent="0.3">
      <c r="A1669" t="s">
        <v>13461</v>
      </c>
      <c r="B1669" t="s">
        <v>16461</v>
      </c>
      <c r="C1669" t="s">
        <v>17792</v>
      </c>
      <c r="D1669" s="5">
        <v>61</v>
      </c>
      <c r="E1669" t="s">
        <v>17795</v>
      </c>
      <c r="F1669" s="2">
        <v>45608</v>
      </c>
    </row>
    <row r="1670" spans="1:6" x14ac:dyDescent="0.3">
      <c r="A1670" t="s">
        <v>13462</v>
      </c>
      <c r="B1670" t="s">
        <v>16462</v>
      </c>
      <c r="C1670" t="s">
        <v>17793</v>
      </c>
      <c r="D1670" s="5">
        <v>80</v>
      </c>
      <c r="E1670" t="s">
        <v>17796</v>
      </c>
      <c r="F1670" s="2">
        <v>45608</v>
      </c>
    </row>
    <row r="1671" spans="1:6" x14ac:dyDescent="0.3">
      <c r="A1671" t="s">
        <v>13463</v>
      </c>
      <c r="B1671" t="s">
        <v>16463</v>
      </c>
      <c r="C1671" t="s">
        <v>17792</v>
      </c>
      <c r="D1671" s="5">
        <v>103</v>
      </c>
      <c r="E1671" t="s">
        <v>17795</v>
      </c>
      <c r="F1671" s="2">
        <v>45608</v>
      </c>
    </row>
    <row r="1672" spans="1:6" x14ac:dyDescent="0.3">
      <c r="A1672" t="s">
        <v>13464</v>
      </c>
      <c r="B1672" t="s">
        <v>16464</v>
      </c>
      <c r="C1672" t="s">
        <v>17794</v>
      </c>
      <c r="D1672" s="5">
        <v>49</v>
      </c>
      <c r="E1672" t="s">
        <v>17795</v>
      </c>
      <c r="F1672" s="2">
        <v>45608</v>
      </c>
    </row>
    <row r="1673" spans="1:6" x14ac:dyDescent="0.3">
      <c r="A1673" t="s">
        <v>13465</v>
      </c>
      <c r="B1673" t="s">
        <v>16465</v>
      </c>
      <c r="C1673" t="s">
        <v>17792</v>
      </c>
      <c r="D1673" s="5">
        <v>38</v>
      </c>
      <c r="E1673" t="s">
        <v>17795</v>
      </c>
      <c r="F1673" s="2">
        <v>45608</v>
      </c>
    </row>
    <row r="1674" spans="1:6" x14ac:dyDescent="0.3">
      <c r="A1674" t="s">
        <v>13466</v>
      </c>
      <c r="B1674" t="s">
        <v>16466</v>
      </c>
      <c r="C1674" t="s">
        <v>17792</v>
      </c>
      <c r="D1674" s="5">
        <v>128</v>
      </c>
      <c r="E1674" t="s">
        <v>17795</v>
      </c>
      <c r="F1674" s="2">
        <v>45608</v>
      </c>
    </row>
    <row r="1675" spans="1:6" x14ac:dyDescent="0.3">
      <c r="A1675" t="s">
        <v>13467</v>
      </c>
      <c r="B1675" t="s">
        <v>16467</v>
      </c>
      <c r="C1675" t="s">
        <v>17792</v>
      </c>
      <c r="D1675" s="5">
        <v>133</v>
      </c>
      <c r="E1675" t="s">
        <v>17796</v>
      </c>
      <c r="F1675" s="2">
        <v>45608</v>
      </c>
    </row>
    <row r="1676" spans="1:6" x14ac:dyDescent="0.3">
      <c r="A1676" t="s">
        <v>13468</v>
      </c>
      <c r="B1676" t="s">
        <v>16468</v>
      </c>
      <c r="C1676" t="s">
        <v>17793</v>
      </c>
      <c r="D1676" s="5">
        <v>155</v>
      </c>
      <c r="E1676" t="s">
        <v>17795</v>
      </c>
      <c r="F1676" s="2">
        <v>45608</v>
      </c>
    </row>
    <row r="1677" spans="1:6" x14ac:dyDescent="0.3">
      <c r="A1677" t="s">
        <v>13469</v>
      </c>
      <c r="B1677" t="s">
        <v>16469</v>
      </c>
      <c r="C1677" t="s">
        <v>17793</v>
      </c>
      <c r="D1677" s="5">
        <v>49</v>
      </c>
      <c r="E1677" t="s">
        <v>17796</v>
      </c>
      <c r="F1677" s="2">
        <v>45608</v>
      </c>
    </row>
    <row r="1678" spans="1:6" x14ac:dyDescent="0.3">
      <c r="A1678" t="s">
        <v>13470</v>
      </c>
      <c r="B1678" t="s">
        <v>16470</v>
      </c>
      <c r="C1678" t="s">
        <v>17794</v>
      </c>
      <c r="D1678" s="5">
        <v>102</v>
      </c>
      <c r="E1678" t="s">
        <v>17795</v>
      </c>
      <c r="F1678" s="2">
        <v>45608</v>
      </c>
    </row>
    <row r="1679" spans="1:6" x14ac:dyDescent="0.3">
      <c r="A1679" t="s">
        <v>13471</v>
      </c>
      <c r="B1679" t="s">
        <v>16471</v>
      </c>
      <c r="C1679" t="s">
        <v>17793</v>
      </c>
      <c r="D1679" s="5">
        <v>199</v>
      </c>
      <c r="E1679" t="s">
        <v>17796</v>
      </c>
      <c r="F1679" s="2">
        <v>45608</v>
      </c>
    </row>
    <row r="1680" spans="1:6" x14ac:dyDescent="0.3">
      <c r="A1680" t="s">
        <v>13472</v>
      </c>
      <c r="B1680" t="s">
        <v>16472</v>
      </c>
      <c r="C1680" t="s">
        <v>17794</v>
      </c>
      <c r="D1680" s="5">
        <v>195</v>
      </c>
      <c r="E1680" t="s">
        <v>17796</v>
      </c>
      <c r="F1680" s="2">
        <v>45608</v>
      </c>
    </row>
    <row r="1681" spans="1:6" x14ac:dyDescent="0.3">
      <c r="A1681" t="s">
        <v>13473</v>
      </c>
      <c r="B1681" t="s">
        <v>16473</v>
      </c>
      <c r="C1681" t="s">
        <v>17793</v>
      </c>
      <c r="D1681" s="5">
        <v>29</v>
      </c>
      <c r="E1681" t="s">
        <v>17795</v>
      </c>
      <c r="F1681" s="2">
        <v>45608</v>
      </c>
    </row>
    <row r="1682" spans="1:6" x14ac:dyDescent="0.3">
      <c r="A1682" t="s">
        <v>13474</v>
      </c>
      <c r="B1682" t="s">
        <v>16474</v>
      </c>
      <c r="C1682" t="s">
        <v>17792</v>
      </c>
      <c r="D1682" s="5">
        <v>153</v>
      </c>
      <c r="E1682" t="s">
        <v>17796</v>
      </c>
      <c r="F1682" s="2">
        <v>45608</v>
      </c>
    </row>
    <row r="1683" spans="1:6" x14ac:dyDescent="0.3">
      <c r="A1683" t="s">
        <v>13475</v>
      </c>
      <c r="B1683" t="s">
        <v>16475</v>
      </c>
      <c r="C1683" t="s">
        <v>17793</v>
      </c>
      <c r="D1683" s="5">
        <v>169</v>
      </c>
      <c r="E1683" t="s">
        <v>17795</v>
      </c>
      <c r="F1683" s="2">
        <v>45608</v>
      </c>
    </row>
    <row r="1684" spans="1:6" x14ac:dyDescent="0.3">
      <c r="A1684" t="s">
        <v>13476</v>
      </c>
      <c r="B1684" t="s">
        <v>16476</v>
      </c>
      <c r="C1684" t="s">
        <v>17793</v>
      </c>
      <c r="D1684" s="5">
        <v>195</v>
      </c>
      <c r="E1684" t="s">
        <v>17795</v>
      </c>
      <c r="F1684" s="2">
        <v>45608</v>
      </c>
    </row>
    <row r="1685" spans="1:6" x14ac:dyDescent="0.3">
      <c r="A1685" t="s">
        <v>13477</v>
      </c>
      <c r="B1685" t="s">
        <v>16477</v>
      </c>
      <c r="C1685" t="s">
        <v>17793</v>
      </c>
      <c r="D1685" s="5">
        <v>169</v>
      </c>
      <c r="E1685" t="s">
        <v>17796</v>
      </c>
      <c r="F1685" s="2">
        <v>45608</v>
      </c>
    </row>
    <row r="1686" spans="1:6" x14ac:dyDescent="0.3">
      <c r="A1686" t="s">
        <v>13478</v>
      </c>
      <c r="B1686" t="s">
        <v>16478</v>
      </c>
      <c r="C1686" t="s">
        <v>17793</v>
      </c>
      <c r="D1686" s="5">
        <v>68</v>
      </c>
      <c r="E1686" t="s">
        <v>17795</v>
      </c>
      <c r="F1686" s="2">
        <v>45608</v>
      </c>
    </row>
    <row r="1687" spans="1:6" x14ac:dyDescent="0.3">
      <c r="A1687" t="s">
        <v>13479</v>
      </c>
      <c r="B1687" t="s">
        <v>16479</v>
      </c>
      <c r="C1687" t="s">
        <v>17792</v>
      </c>
      <c r="D1687" s="5">
        <v>4</v>
      </c>
      <c r="E1687" t="s">
        <v>17796</v>
      </c>
      <c r="F1687" s="2">
        <v>45608</v>
      </c>
    </row>
    <row r="1688" spans="1:6" x14ac:dyDescent="0.3">
      <c r="A1688" t="s">
        <v>13480</v>
      </c>
      <c r="B1688" t="s">
        <v>16480</v>
      </c>
      <c r="C1688" t="s">
        <v>17794</v>
      </c>
      <c r="D1688" s="5">
        <v>18</v>
      </c>
      <c r="E1688" t="s">
        <v>17795</v>
      </c>
      <c r="F1688" s="2">
        <v>45608</v>
      </c>
    </row>
    <row r="1689" spans="1:6" x14ac:dyDescent="0.3">
      <c r="A1689" t="s">
        <v>13481</v>
      </c>
      <c r="B1689" t="s">
        <v>16481</v>
      </c>
      <c r="C1689" t="s">
        <v>17794</v>
      </c>
      <c r="D1689" s="5">
        <v>137</v>
      </c>
      <c r="E1689" t="s">
        <v>17796</v>
      </c>
      <c r="F1689" s="2">
        <v>45608</v>
      </c>
    </row>
    <row r="1690" spans="1:6" x14ac:dyDescent="0.3">
      <c r="A1690" t="s">
        <v>13482</v>
      </c>
      <c r="B1690" t="s">
        <v>16482</v>
      </c>
      <c r="C1690" t="s">
        <v>17793</v>
      </c>
      <c r="D1690" s="5">
        <v>139</v>
      </c>
      <c r="E1690" t="s">
        <v>17796</v>
      </c>
      <c r="F1690" s="2">
        <v>45608</v>
      </c>
    </row>
    <row r="1691" spans="1:6" x14ac:dyDescent="0.3">
      <c r="A1691" t="s">
        <v>13483</v>
      </c>
      <c r="B1691" t="s">
        <v>16483</v>
      </c>
      <c r="C1691" t="s">
        <v>17792</v>
      </c>
      <c r="D1691" s="5">
        <v>78</v>
      </c>
      <c r="E1691" t="s">
        <v>17796</v>
      </c>
      <c r="F1691" s="2">
        <v>45608</v>
      </c>
    </row>
    <row r="1692" spans="1:6" x14ac:dyDescent="0.3">
      <c r="A1692" t="s">
        <v>13484</v>
      </c>
      <c r="B1692" t="s">
        <v>16484</v>
      </c>
      <c r="C1692" t="s">
        <v>17793</v>
      </c>
      <c r="D1692" s="5">
        <v>45</v>
      </c>
      <c r="E1692" t="s">
        <v>17795</v>
      </c>
      <c r="F1692" s="2">
        <v>45608</v>
      </c>
    </row>
    <row r="1693" spans="1:6" x14ac:dyDescent="0.3">
      <c r="A1693" t="s">
        <v>13485</v>
      </c>
      <c r="B1693" t="s">
        <v>16485</v>
      </c>
      <c r="C1693" t="s">
        <v>17793</v>
      </c>
      <c r="D1693" s="5">
        <v>182</v>
      </c>
      <c r="E1693" t="s">
        <v>17795</v>
      </c>
      <c r="F1693" s="2">
        <v>45608</v>
      </c>
    </row>
    <row r="1694" spans="1:6" x14ac:dyDescent="0.3">
      <c r="A1694" t="s">
        <v>13486</v>
      </c>
      <c r="B1694" t="s">
        <v>16486</v>
      </c>
      <c r="C1694" t="s">
        <v>17792</v>
      </c>
      <c r="D1694" s="5">
        <v>53</v>
      </c>
      <c r="E1694" t="s">
        <v>17796</v>
      </c>
      <c r="F1694" s="2">
        <v>45608</v>
      </c>
    </row>
    <row r="1695" spans="1:6" x14ac:dyDescent="0.3">
      <c r="A1695" t="s">
        <v>13487</v>
      </c>
      <c r="B1695" t="s">
        <v>16487</v>
      </c>
      <c r="C1695" t="s">
        <v>17792</v>
      </c>
      <c r="D1695" s="5">
        <v>63</v>
      </c>
      <c r="E1695" t="s">
        <v>17796</v>
      </c>
      <c r="F1695" s="2">
        <v>45608</v>
      </c>
    </row>
    <row r="1696" spans="1:6" x14ac:dyDescent="0.3">
      <c r="A1696" t="s">
        <v>13488</v>
      </c>
      <c r="B1696" t="s">
        <v>16488</v>
      </c>
      <c r="C1696" t="s">
        <v>17792</v>
      </c>
      <c r="D1696" s="5">
        <v>59</v>
      </c>
      <c r="E1696" t="s">
        <v>17795</v>
      </c>
      <c r="F1696" s="2">
        <v>45608</v>
      </c>
    </row>
    <row r="1697" spans="1:6" x14ac:dyDescent="0.3">
      <c r="A1697" t="s">
        <v>13489</v>
      </c>
      <c r="B1697" t="s">
        <v>16489</v>
      </c>
      <c r="C1697" t="s">
        <v>17793</v>
      </c>
      <c r="D1697" s="5">
        <v>85</v>
      </c>
      <c r="E1697" t="s">
        <v>17795</v>
      </c>
      <c r="F1697" s="2">
        <v>45608</v>
      </c>
    </row>
    <row r="1698" spans="1:6" x14ac:dyDescent="0.3">
      <c r="A1698" t="s">
        <v>13490</v>
      </c>
      <c r="B1698" t="s">
        <v>16490</v>
      </c>
      <c r="C1698" t="s">
        <v>17793</v>
      </c>
      <c r="D1698" s="5">
        <v>159</v>
      </c>
      <c r="E1698" t="s">
        <v>17796</v>
      </c>
      <c r="F1698" s="2">
        <v>45608</v>
      </c>
    </row>
    <row r="1699" spans="1:6" x14ac:dyDescent="0.3">
      <c r="A1699" t="s">
        <v>13491</v>
      </c>
      <c r="B1699" t="s">
        <v>16491</v>
      </c>
      <c r="C1699" t="s">
        <v>17794</v>
      </c>
      <c r="D1699" s="5">
        <v>93</v>
      </c>
      <c r="E1699" t="s">
        <v>17796</v>
      </c>
      <c r="F1699" s="2">
        <v>45608</v>
      </c>
    </row>
    <row r="1700" spans="1:6" x14ac:dyDescent="0.3">
      <c r="A1700" t="s">
        <v>13492</v>
      </c>
      <c r="B1700" t="s">
        <v>16492</v>
      </c>
      <c r="C1700" t="s">
        <v>17794</v>
      </c>
      <c r="D1700" s="5">
        <v>102</v>
      </c>
      <c r="E1700" t="s">
        <v>17795</v>
      </c>
      <c r="F1700" s="2">
        <v>45608</v>
      </c>
    </row>
    <row r="1701" spans="1:6" x14ac:dyDescent="0.3">
      <c r="A1701" t="s">
        <v>13493</v>
      </c>
      <c r="B1701" t="s">
        <v>16493</v>
      </c>
      <c r="C1701" t="s">
        <v>17792</v>
      </c>
      <c r="D1701" s="5">
        <v>30</v>
      </c>
      <c r="E1701" t="s">
        <v>17795</v>
      </c>
      <c r="F1701" s="2">
        <v>45608</v>
      </c>
    </row>
    <row r="1702" spans="1:6" x14ac:dyDescent="0.3">
      <c r="A1702" t="s">
        <v>13494</v>
      </c>
      <c r="B1702" t="s">
        <v>16494</v>
      </c>
      <c r="C1702" t="s">
        <v>17794</v>
      </c>
      <c r="D1702" s="5">
        <v>100</v>
      </c>
      <c r="E1702" t="s">
        <v>17796</v>
      </c>
      <c r="F1702" s="2">
        <v>45608</v>
      </c>
    </row>
    <row r="1703" spans="1:6" x14ac:dyDescent="0.3">
      <c r="A1703" t="s">
        <v>13495</v>
      </c>
      <c r="B1703" t="s">
        <v>16495</v>
      </c>
      <c r="C1703" t="s">
        <v>17794</v>
      </c>
      <c r="D1703" s="5">
        <v>186</v>
      </c>
      <c r="E1703" t="s">
        <v>17796</v>
      </c>
      <c r="F1703" s="2">
        <v>45608</v>
      </c>
    </row>
    <row r="1704" spans="1:6" x14ac:dyDescent="0.3">
      <c r="A1704" t="s">
        <v>13496</v>
      </c>
      <c r="B1704" t="s">
        <v>16496</v>
      </c>
      <c r="C1704" t="s">
        <v>17792</v>
      </c>
      <c r="D1704" s="5">
        <v>155</v>
      </c>
      <c r="E1704" t="s">
        <v>17796</v>
      </c>
      <c r="F1704" s="2">
        <v>45608</v>
      </c>
    </row>
    <row r="1705" spans="1:6" x14ac:dyDescent="0.3">
      <c r="A1705" t="s">
        <v>13497</v>
      </c>
      <c r="B1705" t="s">
        <v>16497</v>
      </c>
      <c r="C1705" t="s">
        <v>17792</v>
      </c>
      <c r="D1705" s="5">
        <v>57</v>
      </c>
      <c r="E1705" t="s">
        <v>17795</v>
      </c>
      <c r="F1705" s="2">
        <v>45608</v>
      </c>
    </row>
    <row r="1706" spans="1:6" x14ac:dyDescent="0.3">
      <c r="A1706" t="s">
        <v>13498</v>
      </c>
      <c r="B1706" t="s">
        <v>16498</v>
      </c>
      <c r="C1706" t="s">
        <v>17793</v>
      </c>
      <c r="D1706" s="5">
        <v>66</v>
      </c>
      <c r="E1706" t="s">
        <v>17796</v>
      </c>
      <c r="F1706" s="2">
        <v>45608</v>
      </c>
    </row>
    <row r="1707" spans="1:6" x14ac:dyDescent="0.3">
      <c r="A1707" t="s">
        <v>13499</v>
      </c>
      <c r="B1707" t="s">
        <v>16499</v>
      </c>
      <c r="C1707" t="s">
        <v>17793</v>
      </c>
      <c r="D1707" s="5">
        <v>121</v>
      </c>
      <c r="E1707" t="s">
        <v>17795</v>
      </c>
      <c r="F1707" s="2">
        <v>45608</v>
      </c>
    </row>
    <row r="1708" spans="1:6" x14ac:dyDescent="0.3">
      <c r="A1708" t="s">
        <v>13500</v>
      </c>
      <c r="B1708" t="s">
        <v>16500</v>
      </c>
      <c r="C1708" t="s">
        <v>17792</v>
      </c>
      <c r="D1708" s="5">
        <v>130</v>
      </c>
      <c r="E1708" t="s">
        <v>17795</v>
      </c>
      <c r="F1708" s="2">
        <v>45608</v>
      </c>
    </row>
    <row r="1709" spans="1:6" x14ac:dyDescent="0.3">
      <c r="A1709" t="s">
        <v>13501</v>
      </c>
      <c r="B1709" t="s">
        <v>16501</v>
      </c>
      <c r="C1709" t="s">
        <v>17793</v>
      </c>
      <c r="D1709" s="5">
        <v>171</v>
      </c>
      <c r="E1709" t="s">
        <v>17796</v>
      </c>
      <c r="F1709" s="2">
        <v>45608</v>
      </c>
    </row>
    <row r="1710" spans="1:6" x14ac:dyDescent="0.3">
      <c r="A1710" t="s">
        <v>13502</v>
      </c>
      <c r="B1710" t="s">
        <v>16502</v>
      </c>
      <c r="C1710" t="s">
        <v>17793</v>
      </c>
      <c r="D1710" s="5">
        <v>31</v>
      </c>
      <c r="E1710" t="s">
        <v>17796</v>
      </c>
      <c r="F1710" s="2">
        <v>45608</v>
      </c>
    </row>
    <row r="1711" spans="1:6" x14ac:dyDescent="0.3">
      <c r="A1711" t="s">
        <v>13503</v>
      </c>
      <c r="B1711" t="s">
        <v>16503</v>
      </c>
      <c r="C1711" t="s">
        <v>17794</v>
      </c>
      <c r="D1711" s="5">
        <v>136</v>
      </c>
      <c r="E1711" t="s">
        <v>17796</v>
      </c>
      <c r="F1711" s="2">
        <v>45608</v>
      </c>
    </row>
    <row r="1712" spans="1:6" x14ac:dyDescent="0.3">
      <c r="A1712" t="s">
        <v>13504</v>
      </c>
      <c r="B1712" t="s">
        <v>16504</v>
      </c>
      <c r="C1712" t="s">
        <v>17794</v>
      </c>
      <c r="D1712" s="5">
        <v>22</v>
      </c>
      <c r="E1712" t="s">
        <v>17796</v>
      </c>
      <c r="F1712" s="2">
        <v>45608</v>
      </c>
    </row>
    <row r="1713" spans="1:6" x14ac:dyDescent="0.3">
      <c r="A1713" t="s">
        <v>13505</v>
      </c>
      <c r="B1713" t="s">
        <v>16505</v>
      </c>
      <c r="C1713" t="s">
        <v>17792</v>
      </c>
      <c r="D1713" s="5">
        <v>68</v>
      </c>
      <c r="E1713" t="s">
        <v>17796</v>
      </c>
      <c r="F1713" s="2">
        <v>45608</v>
      </c>
    </row>
    <row r="1714" spans="1:6" x14ac:dyDescent="0.3">
      <c r="A1714" t="s">
        <v>13506</v>
      </c>
      <c r="B1714" t="s">
        <v>16506</v>
      </c>
      <c r="C1714" t="s">
        <v>17792</v>
      </c>
      <c r="D1714" s="5">
        <v>167</v>
      </c>
      <c r="E1714" t="s">
        <v>17796</v>
      </c>
      <c r="F1714" s="2">
        <v>45608</v>
      </c>
    </row>
    <row r="1715" spans="1:6" x14ac:dyDescent="0.3">
      <c r="A1715" t="s">
        <v>13507</v>
      </c>
      <c r="B1715" t="s">
        <v>16507</v>
      </c>
      <c r="C1715" t="s">
        <v>17793</v>
      </c>
      <c r="D1715" s="5">
        <v>125</v>
      </c>
      <c r="E1715" t="s">
        <v>17795</v>
      </c>
      <c r="F1715" s="2">
        <v>45608</v>
      </c>
    </row>
    <row r="1716" spans="1:6" x14ac:dyDescent="0.3">
      <c r="A1716" t="s">
        <v>13508</v>
      </c>
      <c r="B1716" t="s">
        <v>16508</v>
      </c>
      <c r="C1716" t="s">
        <v>17794</v>
      </c>
      <c r="D1716" s="5">
        <v>59</v>
      </c>
      <c r="E1716" t="s">
        <v>17796</v>
      </c>
      <c r="F1716" s="2">
        <v>45608</v>
      </c>
    </row>
    <row r="1717" spans="1:6" x14ac:dyDescent="0.3">
      <c r="A1717" t="s">
        <v>13509</v>
      </c>
      <c r="B1717" t="s">
        <v>16509</v>
      </c>
      <c r="C1717" t="s">
        <v>17793</v>
      </c>
      <c r="D1717" s="5">
        <v>16</v>
      </c>
      <c r="E1717" t="s">
        <v>17796</v>
      </c>
      <c r="F1717" s="2">
        <v>45608</v>
      </c>
    </row>
    <row r="1718" spans="1:6" x14ac:dyDescent="0.3">
      <c r="A1718" t="s">
        <v>13510</v>
      </c>
      <c r="B1718" t="s">
        <v>16510</v>
      </c>
      <c r="C1718" t="s">
        <v>17793</v>
      </c>
      <c r="D1718" s="5">
        <v>64</v>
      </c>
      <c r="E1718" t="s">
        <v>17796</v>
      </c>
      <c r="F1718" s="2">
        <v>45608</v>
      </c>
    </row>
    <row r="1719" spans="1:6" x14ac:dyDescent="0.3">
      <c r="A1719" t="s">
        <v>13511</v>
      </c>
      <c r="B1719" t="s">
        <v>16511</v>
      </c>
      <c r="C1719" t="s">
        <v>17793</v>
      </c>
      <c r="D1719" s="5">
        <v>27</v>
      </c>
      <c r="E1719" t="s">
        <v>17795</v>
      </c>
      <c r="F1719" s="2">
        <v>45608</v>
      </c>
    </row>
    <row r="1720" spans="1:6" x14ac:dyDescent="0.3">
      <c r="A1720" t="s">
        <v>13512</v>
      </c>
      <c r="B1720" t="s">
        <v>16512</v>
      </c>
      <c r="C1720" t="s">
        <v>17793</v>
      </c>
      <c r="D1720" s="5">
        <v>80</v>
      </c>
      <c r="E1720" t="s">
        <v>17796</v>
      </c>
      <c r="F1720" s="2">
        <v>45608</v>
      </c>
    </row>
    <row r="1721" spans="1:6" x14ac:dyDescent="0.3">
      <c r="A1721" t="s">
        <v>13513</v>
      </c>
      <c r="B1721" t="s">
        <v>16513</v>
      </c>
      <c r="C1721" t="s">
        <v>17794</v>
      </c>
      <c r="D1721" s="5">
        <v>121</v>
      </c>
      <c r="E1721" t="s">
        <v>17796</v>
      </c>
      <c r="F1721" s="2">
        <v>45608</v>
      </c>
    </row>
    <row r="1722" spans="1:6" x14ac:dyDescent="0.3">
      <c r="A1722" t="s">
        <v>13514</v>
      </c>
      <c r="B1722" t="s">
        <v>16514</v>
      </c>
      <c r="C1722" t="s">
        <v>17793</v>
      </c>
      <c r="D1722" s="5">
        <v>68</v>
      </c>
      <c r="E1722" t="s">
        <v>17796</v>
      </c>
      <c r="F1722" s="2">
        <v>45608</v>
      </c>
    </row>
    <row r="1723" spans="1:6" x14ac:dyDescent="0.3">
      <c r="A1723" t="s">
        <v>13515</v>
      </c>
      <c r="B1723" t="s">
        <v>16515</v>
      </c>
      <c r="C1723" t="s">
        <v>17793</v>
      </c>
      <c r="D1723" s="5">
        <v>4</v>
      </c>
      <c r="E1723" t="s">
        <v>17795</v>
      </c>
      <c r="F1723" s="2">
        <v>45608</v>
      </c>
    </row>
    <row r="1724" spans="1:6" x14ac:dyDescent="0.3">
      <c r="A1724" t="s">
        <v>13516</v>
      </c>
      <c r="B1724" t="s">
        <v>16516</v>
      </c>
      <c r="C1724" t="s">
        <v>17792</v>
      </c>
      <c r="D1724" s="5">
        <v>13</v>
      </c>
      <c r="E1724" t="s">
        <v>17795</v>
      </c>
      <c r="F1724" s="2">
        <v>45608</v>
      </c>
    </row>
    <row r="1725" spans="1:6" x14ac:dyDescent="0.3">
      <c r="A1725" t="s">
        <v>13517</v>
      </c>
      <c r="B1725" t="s">
        <v>16517</v>
      </c>
      <c r="C1725" t="s">
        <v>17792</v>
      </c>
      <c r="D1725" s="5">
        <v>144</v>
      </c>
      <c r="E1725" t="s">
        <v>17795</v>
      </c>
      <c r="F1725" s="2">
        <v>45608</v>
      </c>
    </row>
    <row r="1726" spans="1:6" x14ac:dyDescent="0.3">
      <c r="A1726" t="s">
        <v>13518</v>
      </c>
      <c r="B1726" t="s">
        <v>16518</v>
      </c>
      <c r="C1726" t="s">
        <v>17794</v>
      </c>
      <c r="D1726" s="5">
        <v>123</v>
      </c>
      <c r="E1726" t="s">
        <v>17796</v>
      </c>
      <c r="F1726" s="2">
        <v>45608</v>
      </c>
    </row>
    <row r="1727" spans="1:6" x14ac:dyDescent="0.3">
      <c r="A1727" t="s">
        <v>13519</v>
      </c>
      <c r="B1727" t="s">
        <v>16519</v>
      </c>
      <c r="C1727" t="s">
        <v>17792</v>
      </c>
      <c r="D1727" s="5">
        <v>169</v>
      </c>
      <c r="E1727" t="s">
        <v>17795</v>
      </c>
      <c r="F1727" s="2">
        <v>45608</v>
      </c>
    </row>
    <row r="1728" spans="1:6" x14ac:dyDescent="0.3">
      <c r="A1728" t="s">
        <v>13520</v>
      </c>
      <c r="B1728" t="s">
        <v>16520</v>
      </c>
      <c r="C1728" t="s">
        <v>17794</v>
      </c>
      <c r="D1728" s="5">
        <v>43</v>
      </c>
      <c r="E1728" t="s">
        <v>17795</v>
      </c>
      <c r="F1728" s="2">
        <v>45608</v>
      </c>
    </row>
    <row r="1729" spans="1:6" x14ac:dyDescent="0.3">
      <c r="A1729" t="s">
        <v>13521</v>
      </c>
      <c r="B1729" t="s">
        <v>16521</v>
      </c>
      <c r="C1729" t="s">
        <v>17794</v>
      </c>
      <c r="D1729" s="5">
        <v>165</v>
      </c>
      <c r="E1729" t="s">
        <v>17795</v>
      </c>
      <c r="F1729" s="2">
        <v>45608</v>
      </c>
    </row>
    <row r="1730" spans="1:6" x14ac:dyDescent="0.3">
      <c r="A1730" t="s">
        <v>13522</v>
      </c>
      <c r="B1730" t="s">
        <v>16522</v>
      </c>
      <c r="C1730" t="s">
        <v>17792</v>
      </c>
      <c r="D1730" s="5">
        <v>79</v>
      </c>
      <c r="E1730" t="s">
        <v>17796</v>
      </c>
      <c r="F1730" s="2">
        <v>45608</v>
      </c>
    </row>
    <row r="1731" spans="1:6" x14ac:dyDescent="0.3">
      <c r="A1731" t="s">
        <v>13523</v>
      </c>
      <c r="B1731" t="s">
        <v>16523</v>
      </c>
      <c r="C1731" t="s">
        <v>17793</v>
      </c>
      <c r="D1731" s="5">
        <v>16</v>
      </c>
      <c r="E1731" t="s">
        <v>17795</v>
      </c>
      <c r="F1731" s="2">
        <v>45608</v>
      </c>
    </row>
    <row r="1732" spans="1:6" x14ac:dyDescent="0.3">
      <c r="A1732" t="s">
        <v>13524</v>
      </c>
      <c r="B1732" t="s">
        <v>16524</v>
      </c>
      <c r="C1732" t="s">
        <v>17792</v>
      </c>
      <c r="D1732" s="5">
        <v>143</v>
      </c>
      <c r="E1732" t="s">
        <v>17796</v>
      </c>
      <c r="F1732" s="2">
        <v>45608</v>
      </c>
    </row>
    <row r="1733" spans="1:6" x14ac:dyDescent="0.3">
      <c r="A1733" t="s">
        <v>13525</v>
      </c>
      <c r="B1733" t="s">
        <v>16525</v>
      </c>
      <c r="C1733" t="s">
        <v>17793</v>
      </c>
      <c r="D1733" s="5">
        <v>24</v>
      </c>
      <c r="E1733" t="s">
        <v>17795</v>
      </c>
      <c r="F1733" s="2">
        <v>45608</v>
      </c>
    </row>
    <row r="1734" spans="1:6" x14ac:dyDescent="0.3">
      <c r="A1734" t="s">
        <v>13526</v>
      </c>
      <c r="B1734" t="s">
        <v>16526</v>
      </c>
      <c r="C1734" t="s">
        <v>17794</v>
      </c>
      <c r="D1734" s="5">
        <v>191</v>
      </c>
      <c r="E1734" t="s">
        <v>17796</v>
      </c>
      <c r="F1734" s="2">
        <v>45608</v>
      </c>
    </row>
    <row r="1735" spans="1:6" x14ac:dyDescent="0.3">
      <c r="A1735" t="s">
        <v>13527</v>
      </c>
      <c r="B1735" t="s">
        <v>16527</v>
      </c>
      <c r="C1735" t="s">
        <v>17792</v>
      </c>
      <c r="D1735" s="5">
        <v>162</v>
      </c>
      <c r="E1735" t="s">
        <v>17795</v>
      </c>
      <c r="F1735" s="2">
        <v>45608</v>
      </c>
    </row>
    <row r="1736" spans="1:6" x14ac:dyDescent="0.3">
      <c r="A1736" t="s">
        <v>13528</v>
      </c>
      <c r="B1736" t="s">
        <v>16528</v>
      </c>
      <c r="C1736" t="s">
        <v>17793</v>
      </c>
      <c r="D1736" s="5">
        <v>173</v>
      </c>
      <c r="E1736" t="s">
        <v>17796</v>
      </c>
      <c r="F1736" s="2">
        <v>45608</v>
      </c>
    </row>
    <row r="1737" spans="1:6" x14ac:dyDescent="0.3">
      <c r="A1737" t="s">
        <v>13529</v>
      </c>
      <c r="B1737" t="s">
        <v>16529</v>
      </c>
      <c r="C1737" t="s">
        <v>17793</v>
      </c>
      <c r="D1737" s="5">
        <v>30</v>
      </c>
      <c r="E1737" t="s">
        <v>17795</v>
      </c>
      <c r="F1737" s="2">
        <v>45608</v>
      </c>
    </row>
    <row r="1738" spans="1:6" x14ac:dyDescent="0.3">
      <c r="A1738" t="s">
        <v>13530</v>
      </c>
      <c r="B1738" t="s">
        <v>16530</v>
      </c>
      <c r="C1738" t="s">
        <v>17793</v>
      </c>
      <c r="D1738" s="5">
        <v>84</v>
      </c>
      <c r="E1738" t="s">
        <v>17795</v>
      </c>
      <c r="F1738" s="2">
        <v>45608</v>
      </c>
    </row>
    <row r="1739" spans="1:6" x14ac:dyDescent="0.3">
      <c r="A1739" t="s">
        <v>13531</v>
      </c>
      <c r="B1739" t="s">
        <v>16531</v>
      </c>
      <c r="C1739" t="s">
        <v>17792</v>
      </c>
      <c r="D1739" s="5">
        <v>145</v>
      </c>
      <c r="E1739" t="s">
        <v>17796</v>
      </c>
      <c r="F1739" s="2">
        <v>45608</v>
      </c>
    </row>
    <row r="1740" spans="1:6" x14ac:dyDescent="0.3">
      <c r="A1740" t="s">
        <v>13532</v>
      </c>
      <c r="B1740" t="s">
        <v>16532</v>
      </c>
      <c r="C1740" t="s">
        <v>17792</v>
      </c>
      <c r="D1740" s="5">
        <v>186</v>
      </c>
      <c r="E1740" t="s">
        <v>17796</v>
      </c>
      <c r="F1740" s="2">
        <v>45608</v>
      </c>
    </row>
    <row r="1741" spans="1:6" x14ac:dyDescent="0.3">
      <c r="A1741" t="s">
        <v>13533</v>
      </c>
      <c r="B1741" t="s">
        <v>16533</v>
      </c>
      <c r="C1741" t="s">
        <v>17793</v>
      </c>
      <c r="D1741" s="5">
        <v>145</v>
      </c>
      <c r="E1741" t="s">
        <v>17795</v>
      </c>
      <c r="F1741" s="2">
        <v>45608</v>
      </c>
    </row>
    <row r="1742" spans="1:6" x14ac:dyDescent="0.3">
      <c r="A1742" t="s">
        <v>13534</v>
      </c>
      <c r="B1742" t="s">
        <v>16534</v>
      </c>
      <c r="C1742" t="s">
        <v>17793</v>
      </c>
      <c r="D1742" s="5">
        <v>40</v>
      </c>
      <c r="E1742" t="s">
        <v>17795</v>
      </c>
      <c r="F1742" s="2">
        <v>45608</v>
      </c>
    </row>
    <row r="1743" spans="1:6" x14ac:dyDescent="0.3">
      <c r="A1743" t="s">
        <v>13535</v>
      </c>
      <c r="B1743" t="s">
        <v>16535</v>
      </c>
      <c r="C1743" t="s">
        <v>17792</v>
      </c>
      <c r="D1743" s="5">
        <v>166</v>
      </c>
      <c r="E1743" t="s">
        <v>17795</v>
      </c>
      <c r="F1743" s="2">
        <v>45608</v>
      </c>
    </row>
    <row r="1744" spans="1:6" x14ac:dyDescent="0.3">
      <c r="A1744" t="s">
        <v>13536</v>
      </c>
      <c r="B1744" t="s">
        <v>16536</v>
      </c>
      <c r="C1744" t="s">
        <v>17792</v>
      </c>
      <c r="D1744" s="5">
        <v>116</v>
      </c>
      <c r="E1744" t="s">
        <v>17796</v>
      </c>
      <c r="F1744" s="2">
        <v>45608</v>
      </c>
    </row>
    <row r="1745" spans="1:6" x14ac:dyDescent="0.3">
      <c r="A1745" t="s">
        <v>13537</v>
      </c>
      <c r="B1745" t="s">
        <v>16537</v>
      </c>
      <c r="C1745" t="s">
        <v>17794</v>
      </c>
      <c r="D1745" s="5">
        <v>173</v>
      </c>
      <c r="E1745" t="s">
        <v>17795</v>
      </c>
      <c r="F1745" s="2">
        <v>45608</v>
      </c>
    </row>
    <row r="1746" spans="1:6" x14ac:dyDescent="0.3">
      <c r="A1746" t="s">
        <v>13538</v>
      </c>
      <c r="B1746" t="s">
        <v>16538</v>
      </c>
      <c r="C1746" t="s">
        <v>17794</v>
      </c>
      <c r="D1746" s="5">
        <v>153</v>
      </c>
      <c r="E1746" t="s">
        <v>17796</v>
      </c>
      <c r="F1746" s="2">
        <v>45608</v>
      </c>
    </row>
    <row r="1747" spans="1:6" x14ac:dyDescent="0.3">
      <c r="A1747" t="s">
        <v>13539</v>
      </c>
      <c r="B1747" t="s">
        <v>16539</v>
      </c>
      <c r="C1747" t="s">
        <v>17792</v>
      </c>
      <c r="D1747" s="5">
        <v>186</v>
      </c>
      <c r="E1747" t="s">
        <v>17796</v>
      </c>
      <c r="F1747" s="2">
        <v>45608</v>
      </c>
    </row>
    <row r="1748" spans="1:6" x14ac:dyDescent="0.3">
      <c r="A1748" t="s">
        <v>13540</v>
      </c>
      <c r="B1748" t="s">
        <v>16540</v>
      </c>
      <c r="C1748" t="s">
        <v>17794</v>
      </c>
      <c r="D1748" s="5">
        <v>124</v>
      </c>
      <c r="E1748" t="s">
        <v>17795</v>
      </c>
      <c r="F1748" s="2">
        <v>45608</v>
      </c>
    </row>
    <row r="1749" spans="1:6" x14ac:dyDescent="0.3">
      <c r="A1749" t="s">
        <v>13541</v>
      </c>
      <c r="B1749" t="s">
        <v>16541</v>
      </c>
      <c r="C1749" t="s">
        <v>17793</v>
      </c>
      <c r="D1749" s="5">
        <v>84</v>
      </c>
      <c r="E1749" t="s">
        <v>17796</v>
      </c>
      <c r="F1749" s="2">
        <v>45608</v>
      </c>
    </row>
    <row r="1750" spans="1:6" x14ac:dyDescent="0.3">
      <c r="A1750" t="s">
        <v>13542</v>
      </c>
      <c r="B1750" t="s">
        <v>16542</v>
      </c>
      <c r="C1750" t="s">
        <v>17794</v>
      </c>
      <c r="D1750" s="5">
        <v>57</v>
      </c>
      <c r="E1750" t="s">
        <v>17796</v>
      </c>
      <c r="F1750" s="2">
        <v>45608</v>
      </c>
    </row>
    <row r="1751" spans="1:6" x14ac:dyDescent="0.3">
      <c r="A1751" t="s">
        <v>13543</v>
      </c>
      <c r="B1751" t="s">
        <v>16543</v>
      </c>
      <c r="C1751" t="s">
        <v>17794</v>
      </c>
      <c r="D1751" s="5">
        <v>160</v>
      </c>
      <c r="E1751" t="s">
        <v>17795</v>
      </c>
      <c r="F1751" s="2">
        <v>45608</v>
      </c>
    </row>
    <row r="1752" spans="1:6" x14ac:dyDescent="0.3">
      <c r="A1752" t="s">
        <v>13544</v>
      </c>
      <c r="B1752" t="s">
        <v>16544</v>
      </c>
      <c r="C1752" t="s">
        <v>17793</v>
      </c>
      <c r="D1752" s="5">
        <v>166</v>
      </c>
      <c r="E1752" t="s">
        <v>17795</v>
      </c>
      <c r="F1752" s="2">
        <v>45608</v>
      </c>
    </row>
    <row r="1753" spans="1:6" x14ac:dyDescent="0.3">
      <c r="A1753" t="s">
        <v>13545</v>
      </c>
      <c r="B1753" t="s">
        <v>16545</v>
      </c>
      <c r="C1753" t="s">
        <v>17792</v>
      </c>
      <c r="D1753" s="5">
        <v>19</v>
      </c>
      <c r="E1753" t="s">
        <v>17795</v>
      </c>
      <c r="F1753" s="2">
        <v>45608</v>
      </c>
    </row>
    <row r="1754" spans="1:6" x14ac:dyDescent="0.3">
      <c r="A1754" t="s">
        <v>13546</v>
      </c>
      <c r="B1754" t="s">
        <v>16546</v>
      </c>
      <c r="C1754" t="s">
        <v>17792</v>
      </c>
      <c r="D1754" s="5">
        <v>90</v>
      </c>
      <c r="E1754" t="s">
        <v>17796</v>
      </c>
      <c r="F1754" s="2">
        <v>45608</v>
      </c>
    </row>
    <row r="1755" spans="1:6" x14ac:dyDescent="0.3">
      <c r="A1755" t="s">
        <v>13547</v>
      </c>
      <c r="B1755" t="s">
        <v>16547</v>
      </c>
      <c r="C1755" t="s">
        <v>17794</v>
      </c>
      <c r="D1755" s="5">
        <v>86</v>
      </c>
      <c r="E1755" t="s">
        <v>17795</v>
      </c>
      <c r="F1755" s="2">
        <v>45608</v>
      </c>
    </row>
    <row r="1756" spans="1:6" x14ac:dyDescent="0.3">
      <c r="A1756" t="s">
        <v>13548</v>
      </c>
      <c r="B1756" t="s">
        <v>16548</v>
      </c>
      <c r="C1756" t="s">
        <v>17794</v>
      </c>
      <c r="D1756" s="5">
        <v>150</v>
      </c>
      <c r="E1756" t="s">
        <v>17795</v>
      </c>
      <c r="F1756" s="2">
        <v>45608</v>
      </c>
    </row>
    <row r="1757" spans="1:6" x14ac:dyDescent="0.3">
      <c r="A1757" t="s">
        <v>13549</v>
      </c>
      <c r="B1757" t="s">
        <v>16549</v>
      </c>
      <c r="C1757" t="s">
        <v>17793</v>
      </c>
      <c r="D1757" s="5">
        <v>189</v>
      </c>
      <c r="E1757" t="s">
        <v>17796</v>
      </c>
      <c r="F1757" s="2">
        <v>45608</v>
      </c>
    </row>
    <row r="1758" spans="1:6" x14ac:dyDescent="0.3">
      <c r="A1758" t="s">
        <v>13550</v>
      </c>
      <c r="B1758" t="s">
        <v>16550</v>
      </c>
      <c r="C1758" t="s">
        <v>17793</v>
      </c>
      <c r="D1758" s="5">
        <v>31</v>
      </c>
      <c r="E1758" t="s">
        <v>17795</v>
      </c>
      <c r="F1758" s="2">
        <v>45608</v>
      </c>
    </row>
    <row r="1759" spans="1:6" x14ac:dyDescent="0.3">
      <c r="A1759" t="s">
        <v>13551</v>
      </c>
      <c r="B1759" t="s">
        <v>16551</v>
      </c>
      <c r="C1759" t="s">
        <v>17793</v>
      </c>
      <c r="D1759" s="5">
        <v>54</v>
      </c>
      <c r="E1759" t="s">
        <v>17796</v>
      </c>
      <c r="F1759" s="2">
        <v>45608</v>
      </c>
    </row>
    <row r="1760" spans="1:6" x14ac:dyDescent="0.3">
      <c r="A1760" t="s">
        <v>13552</v>
      </c>
      <c r="B1760" t="s">
        <v>16552</v>
      </c>
      <c r="C1760" t="s">
        <v>17793</v>
      </c>
      <c r="D1760" s="5">
        <v>85</v>
      </c>
      <c r="E1760" t="s">
        <v>17796</v>
      </c>
      <c r="F1760" s="2">
        <v>45608</v>
      </c>
    </row>
    <row r="1761" spans="1:6" x14ac:dyDescent="0.3">
      <c r="A1761" t="s">
        <v>13553</v>
      </c>
      <c r="B1761" t="s">
        <v>16553</v>
      </c>
      <c r="C1761" t="s">
        <v>17794</v>
      </c>
      <c r="D1761" s="5">
        <v>112</v>
      </c>
      <c r="E1761" t="s">
        <v>17796</v>
      </c>
      <c r="F1761" s="2">
        <v>45608</v>
      </c>
    </row>
    <row r="1762" spans="1:6" x14ac:dyDescent="0.3">
      <c r="A1762" t="s">
        <v>13554</v>
      </c>
      <c r="B1762" t="s">
        <v>16554</v>
      </c>
      <c r="C1762" t="s">
        <v>17792</v>
      </c>
      <c r="D1762" s="5">
        <v>10</v>
      </c>
      <c r="E1762" t="s">
        <v>17796</v>
      </c>
      <c r="F1762" s="2">
        <v>45608</v>
      </c>
    </row>
    <row r="1763" spans="1:6" x14ac:dyDescent="0.3">
      <c r="A1763" t="s">
        <v>13555</v>
      </c>
      <c r="B1763" t="s">
        <v>16555</v>
      </c>
      <c r="C1763" t="s">
        <v>17793</v>
      </c>
      <c r="D1763" s="5">
        <v>138</v>
      </c>
      <c r="E1763" t="s">
        <v>17795</v>
      </c>
      <c r="F1763" s="2">
        <v>45608</v>
      </c>
    </row>
    <row r="1764" spans="1:6" x14ac:dyDescent="0.3">
      <c r="A1764" t="s">
        <v>13556</v>
      </c>
      <c r="B1764" t="s">
        <v>16556</v>
      </c>
      <c r="C1764" t="s">
        <v>17793</v>
      </c>
      <c r="D1764" s="5">
        <v>31</v>
      </c>
      <c r="E1764" t="s">
        <v>17795</v>
      </c>
      <c r="F1764" s="2">
        <v>45608</v>
      </c>
    </row>
    <row r="1765" spans="1:6" x14ac:dyDescent="0.3">
      <c r="A1765" t="s">
        <v>13557</v>
      </c>
      <c r="B1765" t="s">
        <v>16557</v>
      </c>
      <c r="C1765" t="s">
        <v>17794</v>
      </c>
      <c r="D1765" s="5">
        <v>121</v>
      </c>
      <c r="E1765" t="s">
        <v>17796</v>
      </c>
      <c r="F1765" s="2">
        <v>45608</v>
      </c>
    </row>
    <row r="1766" spans="1:6" x14ac:dyDescent="0.3">
      <c r="A1766" t="s">
        <v>13558</v>
      </c>
      <c r="B1766" t="s">
        <v>16558</v>
      </c>
      <c r="C1766" t="s">
        <v>17793</v>
      </c>
      <c r="D1766" s="5">
        <v>35</v>
      </c>
      <c r="E1766" t="s">
        <v>17796</v>
      </c>
      <c r="F1766" s="2">
        <v>45608</v>
      </c>
    </row>
    <row r="1767" spans="1:6" x14ac:dyDescent="0.3">
      <c r="A1767" t="s">
        <v>13559</v>
      </c>
      <c r="B1767" t="s">
        <v>16559</v>
      </c>
      <c r="C1767" t="s">
        <v>17792</v>
      </c>
      <c r="D1767" s="5">
        <v>41</v>
      </c>
      <c r="E1767" t="s">
        <v>17795</v>
      </c>
      <c r="F1767" s="2">
        <v>45608</v>
      </c>
    </row>
    <row r="1768" spans="1:6" x14ac:dyDescent="0.3">
      <c r="A1768" t="s">
        <v>13560</v>
      </c>
      <c r="B1768" t="s">
        <v>16560</v>
      </c>
      <c r="C1768" t="s">
        <v>17793</v>
      </c>
      <c r="D1768" s="5">
        <v>124</v>
      </c>
      <c r="E1768" t="s">
        <v>17795</v>
      </c>
      <c r="F1768" s="2">
        <v>45608</v>
      </c>
    </row>
    <row r="1769" spans="1:6" x14ac:dyDescent="0.3">
      <c r="A1769" t="s">
        <v>13561</v>
      </c>
      <c r="B1769" t="s">
        <v>16561</v>
      </c>
      <c r="C1769" t="s">
        <v>17793</v>
      </c>
      <c r="D1769" s="5">
        <v>15</v>
      </c>
      <c r="E1769" t="s">
        <v>17796</v>
      </c>
      <c r="F1769" s="2">
        <v>45608</v>
      </c>
    </row>
    <row r="1770" spans="1:6" x14ac:dyDescent="0.3">
      <c r="A1770" t="s">
        <v>13562</v>
      </c>
      <c r="B1770" t="s">
        <v>16562</v>
      </c>
      <c r="C1770" t="s">
        <v>17792</v>
      </c>
      <c r="D1770" s="5">
        <v>24</v>
      </c>
      <c r="E1770" t="s">
        <v>17796</v>
      </c>
      <c r="F1770" s="2">
        <v>45608</v>
      </c>
    </row>
    <row r="1771" spans="1:6" x14ac:dyDescent="0.3">
      <c r="A1771" t="s">
        <v>13563</v>
      </c>
      <c r="B1771" t="s">
        <v>16563</v>
      </c>
      <c r="C1771" t="s">
        <v>17792</v>
      </c>
      <c r="D1771" s="5">
        <v>18</v>
      </c>
      <c r="E1771" t="s">
        <v>17795</v>
      </c>
      <c r="F1771" s="2">
        <v>45608</v>
      </c>
    </row>
    <row r="1772" spans="1:6" x14ac:dyDescent="0.3">
      <c r="A1772" t="s">
        <v>13564</v>
      </c>
      <c r="B1772" t="s">
        <v>16564</v>
      </c>
      <c r="C1772" t="s">
        <v>17793</v>
      </c>
      <c r="D1772" s="5">
        <v>154</v>
      </c>
      <c r="E1772" t="s">
        <v>17796</v>
      </c>
      <c r="F1772" s="2">
        <v>45608</v>
      </c>
    </row>
    <row r="1773" spans="1:6" x14ac:dyDescent="0.3">
      <c r="A1773" t="s">
        <v>13565</v>
      </c>
      <c r="B1773" t="s">
        <v>16565</v>
      </c>
      <c r="C1773" t="s">
        <v>17794</v>
      </c>
      <c r="D1773" s="5">
        <v>41</v>
      </c>
      <c r="E1773" t="s">
        <v>17795</v>
      </c>
      <c r="F1773" s="2">
        <v>45608</v>
      </c>
    </row>
    <row r="1774" spans="1:6" x14ac:dyDescent="0.3">
      <c r="A1774" t="s">
        <v>13566</v>
      </c>
      <c r="B1774" t="s">
        <v>16566</v>
      </c>
      <c r="C1774" t="s">
        <v>17792</v>
      </c>
      <c r="D1774" s="5">
        <v>145</v>
      </c>
      <c r="E1774" t="s">
        <v>17796</v>
      </c>
      <c r="F1774" s="2">
        <v>45608</v>
      </c>
    </row>
    <row r="1775" spans="1:6" x14ac:dyDescent="0.3">
      <c r="A1775" t="s">
        <v>13567</v>
      </c>
      <c r="B1775" t="s">
        <v>16567</v>
      </c>
      <c r="C1775" t="s">
        <v>17793</v>
      </c>
      <c r="D1775" s="5">
        <v>27</v>
      </c>
      <c r="E1775" t="s">
        <v>17795</v>
      </c>
      <c r="F1775" s="2">
        <v>45608</v>
      </c>
    </row>
    <row r="1776" spans="1:6" x14ac:dyDescent="0.3">
      <c r="A1776" t="s">
        <v>13568</v>
      </c>
      <c r="B1776" t="s">
        <v>16568</v>
      </c>
      <c r="C1776" t="s">
        <v>17794</v>
      </c>
      <c r="D1776" s="5">
        <v>77</v>
      </c>
      <c r="E1776" t="s">
        <v>17795</v>
      </c>
      <c r="F1776" s="2">
        <v>45608</v>
      </c>
    </row>
    <row r="1777" spans="1:6" x14ac:dyDescent="0.3">
      <c r="A1777" t="s">
        <v>13569</v>
      </c>
      <c r="B1777" t="s">
        <v>16569</v>
      </c>
      <c r="C1777" t="s">
        <v>17793</v>
      </c>
      <c r="D1777" s="5">
        <v>28</v>
      </c>
      <c r="E1777" t="s">
        <v>17796</v>
      </c>
      <c r="F1777" s="2">
        <v>45608</v>
      </c>
    </row>
    <row r="1778" spans="1:6" x14ac:dyDescent="0.3">
      <c r="A1778" t="s">
        <v>13570</v>
      </c>
      <c r="B1778" t="s">
        <v>16570</v>
      </c>
      <c r="C1778" t="s">
        <v>17794</v>
      </c>
      <c r="D1778" s="5">
        <v>198</v>
      </c>
      <c r="E1778" t="s">
        <v>17796</v>
      </c>
      <c r="F1778" s="2">
        <v>45608</v>
      </c>
    </row>
    <row r="1779" spans="1:6" x14ac:dyDescent="0.3">
      <c r="A1779" t="s">
        <v>13571</v>
      </c>
      <c r="B1779" t="s">
        <v>16571</v>
      </c>
      <c r="C1779" t="s">
        <v>17794</v>
      </c>
      <c r="D1779" s="5">
        <v>195</v>
      </c>
      <c r="E1779" t="s">
        <v>17795</v>
      </c>
      <c r="F1779" s="2">
        <v>45608</v>
      </c>
    </row>
    <row r="1780" spans="1:6" x14ac:dyDescent="0.3">
      <c r="A1780" t="s">
        <v>13572</v>
      </c>
      <c r="B1780" t="s">
        <v>16572</v>
      </c>
      <c r="C1780" t="s">
        <v>17794</v>
      </c>
      <c r="D1780" s="5">
        <v>166</v>
      </c>
      <c r="E1780" t="s">
        <v>17795</v>
      </c>
      <c r="F1780" s="2">
        <v>45608</v>
      </c>
    </row>
    <row r="1781" spans="1:6" x14ac:dyDescent="0.3">
      <c r="A1781" t="s">
        <v>13573</v>
      </c>
      <c r="B1781" t="s">
        <v>16573</v>
      </c>
      <c r="C1781" t="s">
        <v>17792</v>
      </c>
      <c r="D1781" s="5">
        <v>78</v>
      </c>
      <c r="E1781" t="s">
        <v>17796</v>
      </c>
      <c r="F1781" s="2">
        <v>45608</v>
      </c>
    </row>
    <row r="1782" spans="1:6" x14ac:dyDescent="0.3">
      <c r="A1782" t="s">
        <v>13574</v>
      </c>
      <c r="B1782" t="s">
        <v>16574</v>
      </c>
      <c r="C1782" t="s">
        <v>17793</v>
      </c>
      <c r="D1782" s="5">
        <v>119</v>
      </c>
      <c r="E1782" t="s">
        <v>17796</v>
      </c>
      <c r="F1782" s="2">
        <v>45608</v>
      </c>
    </row>
    <row r="1783" spans="1:6" x14ac:dyDescent="0.3">
      <c r="A1783" t="s">
        <v>13575</v>
      </c>
      <c r="B1783" t="s">
        <v>16575</v>
      </c>
      <c r="C1783" t="s">
        <v>17794</v>
      </c>
      <c r="D1783" s="5">
        <v>169</v>
      </c>
      <c r="E1783" t="s">
        <v>17795</v>
      </c>
      <c r="F1783" s="2">
        <v>45608</v>
      </c>
    </row>
    <row r="1784" spans="1:6" x14ac:dyDescent="0.3">
      <c r="A1784" t="s">
        <v>13576</v>
      </c>
      <c r="B1784" t="s">
        <v>16576</v>
      </c>
      <c r="C1784" t="s">
        <v>17793</v>
      </c>
      <c r="D1784" s="5">
        <v>161</v>
      </c>
      <c r="E1784" t="s">
        <v>17796</v>
      </c>
      <c r="F1784" s="2">
        <v>45608</v>
      </c>
    </row>
    <row r="1785" spans="1:6" x14ac:dyDescent="0.3">
      <c r="A1785" t="s">
        <v>13577</v>
      </c>
      <c r="B1785" t="s">
        <v>16577</v>
      </c>
      <c r="C1785" t="s">
        <v>17794</v>
      </c>
      <c r="D1785" s="5">
        <v>57</v>
      </c>
      <c r="E1785" t="s">
        <v>17796</v>
      </c>
      <c r="F1785" s="2">
        <v>45608</v>
      </c>
    </row>
    <row r="1786" spans="1:6" x14ac:dyDescent="0.3">
      <c r="A1786" t="s">
        <v>13578</v>
      </c>
      <c r="B1786" t="s">
        <v>16578</v>
      </c>
      <c r="C1786" t="s">
        <v>17794</v>
      </c>
      <c r="D1786" s="5">
        <v>181</v>
      </c>
      <c r="E1786" t="s">
        <v>17796</v>
      </c>
      <c r="F1786" s="2">
        <v>45608</v>
      </c>
    </row>
    <row r="1787" spans="1:6" x14ac:dyDescent="0.3">
      <c r="A1787" t="s">
        <v>13579</v>
      </c>
      <c r="B1787" t="s">
        <v>16579</v>
      </c>
      <c r="C1787" t="s">
        <v>17794</v>
      </c>
      <c r="D1787" s="5">
        <v>76</v>
      </c>
      <c r="E1787" t="s">
        <v>17796</v>
      </c>
      <c r="F1787" s="2">
        <v>45608</v>
      </c>
    </row>
    <row r="1788" spans="1:6" x14ac:dyDescent="0.3">
      <c r="A1788" t="s">
        <v>13580</v>
      </c>
      <c r="B1788" t="s">
        <v>16580</v>
      </c>
      <c r="C1788" t="s">
        <v>17793</v>
      </c>
      <c r="D1788" s="5">
        <v>93</v>
      </c>
      <c r="E1788" t="s">
        <v>17795</v>
      </c>
      <c r="F1788" s="2">
        <v>45608</v>
      </c>
    </row>
    <row r="1789" spans="1:6" x14ac:dyDescent="0.3">
      <c r="A1789" t="s">
        <v>13581</v>
      </c>
      <c r="B1789" t="s">
        <v>16581</v>
      </c>
      <c r="C1789" t="s">
        <v>17793</v>
      </c>
      <c r="D1789" s="5">
        <v>70</v>
      </c>
      <c r="E1789" t="s">
        <v>17796</v>
      </c>
      <c r="F1789" s="2">
        <v>45608</v>
      </c>
    </row>
    <row r="1790" spans="1:6" x14ac:dyDescent="0.3">
      <c r="A1790" t="s">
        <v>13582</v>
      </c>
      <c r="B1790" t="s">
        <v>16582</v>
      </c>
      <c r="C1790" t="s">
        <v>17793</v>
      </c>
      <c r="D1790" s="5">
        <v>108</v>
      </c>
      <c r="E1790" t="s">
        <v>17795</v>
      </c>
      <c r="F1790" s="2">
        <v>45608</v>
      </c>
    </row>
    <row r="1791" spans="1:6" x14ac:dyDescent="0.3">
      <c r="A1791" t="s">
        <v>13583</v>
      </c>
      <c r="B1791" t="s">
        <v>16583</v>
      </c>
      <c r="C1791" t="s">
        <v>17794</v>
      </c>
      <c r="D1791" s="5">
        <v>70</v>
      </c>
      <c r="E1791" t="s">
        <v>17795</v>
      </c>
      <c r="F1791" s="2">
        <v>45608</v>
      </c>
    </row>
    <row r="1792" spans="1:6" x14ac:dyDescent="0.3">
      <c r="A1792" t="s">
        <v>13584</v>
      </c>
      <c r="B1792" t="s">
        <v>16584</v>
      </c>
      <c r="C1792" t="s">
        <v>17794</v>
      </c>
      <c r="D1792" s="5">
        <v>139</v>
      </c>
      <c r="E1792" t="s">
        <v>17795</v>
      </c>
      <c r="F1792" s="2">
        <v>45608</v>
      </c>
    </row>
    <row r="1793" spans="1:6" x14ac:dyDescent="0.3">
      <c r="A1793" t="s">
        <v>13585</v>
      </c>
      <c r="B1793" t="s">
        <v>16585</v>
      </c>
      <c r="C1793" t="s">
        <v>17793</v>
      </c>
      <c r="D1793" s="5">
        <v>42</v>
      </c>
      <c r="E1793" t="s">
        <v>17796</v>
      </c>
      <c r="F1793" s="2">
        <v>45608</v>
      </c>
    </row>
    <row r="1794" spans="1:6" x14ac:dyDescent="0.3">
      <c r="A1794" t="s">
        <v>13586</v>
      </c>
      <c r="B1794" t="s">
        <v>16586</v>
      </c>
      <c r="C1794" t="s">
        <v>17793</v>
      </c>
      <c r="D1794" s="5">
        <v>19</v>
      </c>
      <c r="E1794" t="s">
        <v>17795</v>
      </c>
      <c r="F1794" s="2">
        <v>45608</v>
      </c>
    </row>
    <row r="1795" spans="1:6" x14ac:dyDescent="0.3">
      <c r="A1795" t="s">
        <v>13587</v>
      </c>
      <c r="B1795" t="s">
        <v>16587</v>
      </c>
      <c r="C1795" t="s">
        <v>17794</v>
      </c>
      <c r="D1795" s="5">
        <v>147</v>
      </c>
      <c r="E1795" t="s">
        <v>17796</v>
      </c>
      <c r="F1795" s="2">
        <v>45608</v>
      </c>
    </row>
    <row r="1796" spans="1:6" x14ac:dyDescent="0.3">
      <c r="A1796" t="s">
        <v>13588</v>
      </c>
      <c r="B1796" t="s">
        <v>16588</v>
      </c>
      <c r="C1796" t="s">
        <v>17794</v>
      </c>
      <c r="D1796" s="5">
        <v>113</v>
      </c>
      <c r="E1796" t="s">
        <v>17795</v>
      </c>
      <c r="F1796" s="2">
        <v>45608</v>
      </c>
    </row>
    <row r="1797" spans="1:6" x14ac:dyDescent="0.3">
      <c r="A1797" t="s">
        <v>13589</v>
      </c>
      <c r="B1797" t="s">
        <v>16589</v>
      </c>
      <c r="C1797" t="s">
        <v>17792</v>
      </c>
      <c r="D1797" s="5">
        <v>87</v>
      </c>
      <c r="E1797" t="s">
        <v>17795</v>
      </c>
      <c r="F1797" s="2">
        <v>45608</v>
      </c>
    </row>
    <row r="1798" spans="1:6" x14ac:dyDescent="0.3">
      <c r="A1798" t="s">
        <v>13590</v>
      </c>
      <c r="B1798" t="s">
        <v>16590</v>
      </c>
      <c r="C1798" t="s">
        <v>17793</v>
      </c>
      <c r="D1798" s="5">
        <v>94</v>
      </c>
      <c r="E1798" t="s">
        <v>17796</v>
      </c>
      <c r="F1798" s="2">
        <v>45608</v>
      </c>
    </row>
    <row r="1799" spans="1:6" x14ac:dyDescent="0.3">
      <c r="A1799" t="s">
        <v>13591</v>
      </c>
      <c r="B1799" t="s">
        <v>16591</v>
      </c>
      <c r="C1799" t="s">
        <v>17793</v>
      </c>
      <c r="D1799" s="5">
        <v>112</v>
      </c>
      <c r="E1799" t="s">
        <v>17796</v>
      </c>
      <c r="F1799" s="2">
        <v>45608</v>
      </c>
    </row>
    <row r="1800" spans="1:6" x14ac:dyDescent="0.3">
      <c r="A1800" t="s">
        <v>13592</v>
      </c>
      <c r="B1800" t="s">
        <v>16592</v>
      </c>
      <c r="C1800" t="s">
        <v>17793</v>
      </c>
      <c r="D1800" s="5">
        <v>65</v>
      </c>
      <c r="E1800" t="s">
        <v>17795</v>
      </c>
      <c r="F1800" s="2">
        <v>45608</v>
      </c>
    </row>
    <row r="1801" spans="1:6" x14ac:dyDescent="0.3">
      <c r="A1801" t="s">
        <v>13593</v>
      </c>
      <c r="B1801" t="s">
        <v>16593</v>
      </c>
      <c r="C1801" t="s">
        <v>17792</v>
      </c>
      <c r="D1801" s="5">
        <v>32</v>
      </c>
      <c r="E1801" t="s">
        <v>17796</v>
      </c>
      <c r="F1801" s="2">
        <v>45608</v>
      </c>
    </row>
    <row r="1802" spans="1:6" x14ac:dyDescent="0.3">
      <c r="A1802" t="s">
        <v>13594</v>
      </c>
      <c r="B1802" t="s">
        <v>16594</v>
      </c>
      <c r="C1802" t="s">
        <v>17792</v>
      </c>
      <c r="D1802" s="5">
        <v>18</v>
      </c>
      <c r="E1802" t="s">
        <v>17795</v>
      </c>
      <c r="F1802" s="2">
        <v>45608</v>
      </c>
    </row>
    <row r="1803" spans="1:6" x14ac:dyDescent="0.3">
      <c r="A1803" t="s">
        <v>13595</v>
      </c>
      <c r="B1803" t="s">
        <v>16595</v>
      </c>
      <c r="C1803" t="s">
        <v>17793</v>
      </c>
      <c r="D1803" s="5">
        <v>54</v>
      </c>
      <c r="E1803" t="s">
        <v>17795</v>
      </c>
      <c r="F1803" s="2">
        <v>45608</v>
      </c>
    </row>
    <row r="1804" spans="1:6" x14ac:dyDescent="0.3">
      <c r="A1804" t="s">
        <v>13596</v>
      </c>
      <c r="B1804" t="s">
        <v>16596</v>
      </c>
      <c r="C1804" t="s">
        <v>17792</v>
      </c>
      <c r="D1804" s="5">
        <v>28</v>
      </c>
      <c r="E1804" t="s">
        <v>17796</v>
      </c>
      <c r="F1804" s="2">
        <v>45608</v>
      </c>
    </row>
    <row r="1805" spans="1:6" x14ac:dyDescent="0.3">
      <c r="A1805" t="s">
        <v>13597</v>
      </c>
      <c r="B1805" t="s">
        <v>16597</v>
      </c>
      <c r="C1805" t="s">
        <v>17792</v>
      </c>
      <c r="D1805" s="5">
        <v>28</v>
      </c>
      <c r="E1805" t="s">
        <v>17795</v>
      </c>
      <c r="F1805" s="2">
        <v>45608</v>
      </c>
    </row>
    <row r="1806" spans="1:6" x14ac:dyDescent="0.3">
      <c r="A1806" t="s">
        <v>13598</v>
      </c>
      <c r="B1806" t="s">
        <v>16598</v>
      </c>
      <c r="C1806" t="s">
        <v>17793</v>
      </c>
      <c r="D1806" s="5">
        <v>46</v>
      </c>
      <c r="E1806" t="s">
        <v>17796</v>
      </c>
      <c r="F1806" s="2">
        <v>45608</v>
      </c>
    </row>
    <row r="1807" spans="1:6" x14ac:dyDescent="0.3">
      <c r="A1807" t="s">
        <v>13599</v>
      </c>
      <c r="B1807" t="s">
        <v>16599</v>
      </c>
      <c r="C1807" t="s">
        <v>17793</v>
      </c>
      <c r="D1807" s="5">
        <v>141</v>
      </c>
      <c r="E1807" t="s">
        <v>17795</v>
      </c>
      <c r="F1807" s="2">
        <v>45608</v>
      </c>
    </row>
    <row r="1808" spans="1:6" x14ac:dyDescent="0.3">
      <c r="A1808" t="s">
        <v>13600</v>
      </c>
      <c r="B1808" t="s">
        <v>16600</v>
      </c>
      <c r="C1808" t="s">
        <v>17793</v>
      </c>
      <c r="D1808" s="5">
        <v>100</v>
      </c>
      <c r="E1808" t="s">
        <v>17796</v>
      </c>
      <c r="F1808" s="2">
        <v>45608</v>
      </c>
    </row>
    <row r="1809" spans="1:6" x14ac:dyDescent="0.3">
      <c r="A1809" t="s">
        <v>13601</v>
      </c>
      <c r="B1809" t="s">
        <v>16601</v>
      </c>
      <c r="C1809" t="s">
        <v>17792</v>
      </c>
      <c r="D1809" s="5">
        <v>191</v>
      </c>
      <c r="E1809" t="s">
        <v>17795</v>
      </c>
      <c r="F1809" s="2">
        <v>45608</v>
      </c>
    </row>
    <row r="1810" spans="1:6" x14ac:dyDescent="0.3">
      <c r="A1810" t="s">
        <v>13602</v>
      </c>
      <c r="B1810" t="s">
        <v>16602</v>
      </c>
      <c r="C1810" t="s">
        <v>17793</v>
      </c>
      <c r="D1810" s="5">
        <v>188</v>
      </c>
      <c r="E1810" t="s">
        <v>17796</v>
      </c>
      <c r="F1810" s="2">
        <v>45608</v>
      </c>
    </row>
    <row r="1811" spans="1:6" x14ac:dyDescent="0.3">
      <c r="A1811" t="s">
        <v>13603</v>
      </c>
      <c r="B1811" t="s">
        <v>16603</v>
      </c>
      <c r="C1811" t="s">
        <v>17794</v>
      </c>
      <c r="D1811" s="5">
        <v>49</v>
      </c>
      <c r="E1811" t="s">
        <v>17795</v>
      </c>
      <c r="F1811" s="2">
        <v>45608</v>
      </c>
    </row>
    <row r="1812" spans="1:6" x14ac:dyDescent="0.3">
      <c r="A1812" t="s">
        <v>13604</v>
      </c>
      <c r="B1812" t="s">
        <v>16604</v>
      </c>
      <c r="C1812" t="s">
        <v>17794</v>
      </c>
      <c r="D1812" s="5">
        <v>82</v>
      </c>
      <c r="E1812" t="s">
        <v>17796</v>
      </c>
      <c r="F1812" s="2">
        <v>45608</v>
      </c>
    </row>
    <row r="1813" spans="1:6" x14ac:dyDescent="0.3">
      <c r="A1813" t="s">
        <v>13605</v>
      </c>
      <c r="B1813" t="s">
        <v>16605</v>
      </c>
      <c r="C1813" t="s">
        <v>17794</v>
      </c>
      <c r="D1813" s="5">
        <v>28</v>
      </c>
      <c r="E1813" t="s">
        <v>17796</v>
      </c>
      <c r="F1813" s="2">
        <v>45608</v>
      </c>
    </row>
    <row r="1814" spans="1:6" x14ac:dyDescent="0.3">
      <c r="A1814" t="s">
        <v>13606</v>
      </c>
      <c r="B1814" t="s">
        <v>16606</v>
      </c>
      <c r="C1814" t="s">
        <v>17794</v>
      </c>
      <c r="D1814" s="5">
        <v>142</v>
      </c>
      <c r="E1814" t="s">
        <v>17796</v>
      </c>
      <c r="F1814" s="2">
        <v>45608</v>
      </c>
    </row>
    <row r="1815" spans="1:6" x14ac:dyDescent="0.3">
      <c r="A1815" t="s">
        <v>13607</v>
      </c>
      <c r="B1815" t="s">
        <v>16607</v>
      </c>
      <c r="C1815" t="s">
        <v>17792</v>
      </c>
      <c r="D1815" s="5">
        <v>197</v>
      </c>
      <c r="E1815" t="s">
        <v>17795</v>
      </c>
      <c r="F1815" s="2">
        <v>45608</v>
      </c>
    </row>
    <row r="1816" spans="1:6" x14ac:dyDescent="0.3">
      <c r="A1816" t="s">
        <v>13608</v>
      </c>
      <c r="B1816" t="s">
        <v>16608</v>
      </c>
      <c r="C1816" t="s">
        <v>17793</v>
      </c>
      <c r="D1816" s="5">
        <v>7</v>
      </c>
      <c r="E1816" t="s">
        <v>17795</v>
      </c>
      <c r="F1816" s="2">
        <v>45608</v>
      </c>
    </row>
    <row r="1817" spans="1:6" x14ac:dyDescent="0.3">
      <c r="A1817" t="s">
        <v>13609</v>
      </c>
      <c r="B1817" t="s">
        <v>16609</v>
      </c>
      <c r="C1817" t="s">
        <v>17792</v>
      </c>
      <c r="D1817" s="5">
        <v>111</v>
      </c>
      <c r="E1817" t="s">
        <v>17796</v>
      </c>
      <c r="F1817" s="2">
        <v>45608</v>
      </c>
    </row>
    <row r="1818" spans="1:6" x14ac:dyDescent="0.3">
      <c r="A1818" t="s">
        <v>13610</v>
      </c>
      <c r="B1818" t="s">
        <v>16610</v>
      </c>
      <c r="C1818" t="s">
        <v>17794</v>
      </c>
      <c r="D1818" s="5">
        <v>198</v>
      </c>
      <c r="E1818" t="s">
        <v>17795</v>
      </c>
      <c r="F1818" s="2">
        <v>45608</v>
      </c>
    </row>
    <row r="1819" spans="1:6" x14ac:dyDescent="0.3">
      <c r="A1819" t="s">
        <v>13611</v>
      </c>
      <c r="B1819" t="s">
        <v>16611</v>
      </c>
      <c r="C1819" t="s">
        <v>17792</v>
      </c>
      <c r="D1819" s="5">
        <v>76</v>
      </c>
      <c r="E1819" t="s">
        <v>17796</v>
      </c>
      <c r="F1819" s="2">
        <v>45608</v>
      </c>
    </row>
    <row r="1820" spans="1:6" x14ac:dyDescent="0.3">
      <c r="A1820" t="s">
        <v>13612</v>
      </c>
      <c r="B1820" t="s">
        <v>16612</v>
      </c>
      <c r="C1820" t="s">
        <v>17794</v>
      </c>
      <c r="D1820" s="5">
        <v>157</v>
      </c>
      <c r="E1820" t="s">
        <v>17796</v>
      </c>
      <c r="F1820" s="2">
        <v>45608</v>
      </c>
    </row>
    <row r="1821" spans="1:6" x14ac:dyDescent="0.3">
      <c r="A1821" t="s">
        <v>13613</v>
      </c>
      <c r="B1821" t="s">
        <v>16613</v>
      </c>
      <c r="C1821" t="s">
        <v>17794</v>
      </c>
      <c r="D1821" s="5">
        <v>59</v>
      </c>
      <c r="E1821" t="s">
        <v>17796</v>
      </c>
      <c r="F1821" s="2">
        <v>45608</v>
      </c>
    </row>
    <row r="1822" spans="1:6" x14ac:dyDescent="0.3">
      <c r="A1822" t="s">
        <v>13614</v>
      </c>
      <c r="B1822" t="s">
        <v>16614</v>
      </c>
      <c r="C1822" t="s">
        <v>17793</v>
      </c>
      <c r="D1822" s="5">
        <v>36</v>
      </c>
      <c r="E1822" t="s">
        <v>17795</v>
      </c>
      <c r="F1822" s="2">
        <v>45608</v>
      </c>
    </row>
    <row r="1823" spans="1:6" x14ac:dyDescent="0.3">
      <c r="A1823" t="s">
        <v>13615</v>
      </c>
      <c r="B1823" t="s">
        <v>16615</v>
      </c>
      <c r="C1823" t="s">
        <v>17794</v>
      </c>
      <c r="D1823" s="5">
        <v>135</v>
      </c>
      <c r="E1823" t="s">
        <v>17795</v>
      </c>
      <c r="F1823" s="2">
        <v>45608</v>
      </c>
    </row>
    <row r="1824" spans="1:6" x14ac:dyDescent="0.3">
      <c r="A1824" t="s">
        <v>13616</v>
      </c>
      <c r="B1824" t="s">
        <v>16616</v>
      </c>
      <c r="C1824" t="s">
        <v>17794</v>
      </c>
      <c r="D1824" s="5">
        <v>119</v>
      </c>
      <c r="E1824" t="s">
        <v>17795</v>
      </c>
      <c r="F1824" s="2">
        <v>45608</v>
      </c>
    </row>
    <row r="1825" spans="1:6" x14ac:dyDescent="0.3">
      <c r="A1825" t="s">
        <v>13617</v>
      </c>
      <c r="B1825" t="s">
        <v>16617</v>
      </c>
      <c r="C1825" t="s">
        <v>17792</v>
      </c>
      <c r="D1825" s="5">
        <v>96</v>
      </c>
      <c r="E1825" t="s">
        <v>17795</v>
      </c>
      <c r="F1825" s="2">
        <v>45608</v>
      </c>
    </row>
    <row r="1826" spans="1:6" x14ac:dyDescent="0.3">
      <c r="A1826" t="s">
        <v>13618</v>
      </c>
      <c r="B1826" t="s">
        <v>16618</v>
      </c>
      <c r="C1826" t="s">
        <v>17792</v>
      </c>
      <c r="D1826" s="5">
        <v>174</v>
      </c>
      <c r="E1826" t="s">
        <v>17795</v>
      </c>
      <c r="F1826" s="2">
        <v>45608</v>
      </c>
    </row>
    <row r="1827" spans="1:6" x14ac:dyDescent="0.3">
      <c r="A1827" t="s">
        <v>13619</v>
      </c>
      <c r="B1827" t="s">
        <v>16619</v>
      </c>
      <c r="C1827" t="s">
        <v>17794</v>
      </c>
      <c r="D1827" s="5">
        <v>69</v>
      </c>
      <c r="E1827" t="s">
        <v>17795</v>
      </c>
      <c r="F1827" s="2">
        <v>45608</v>
      </c>
    </row>
    <row r="1828" spans="1:6" x14ac:dyDescent="0.3">
      <c r="A1828" t="s">
        <v>13620</v>
      </c>
      <c r="B1828" t="s">
        <v>16620</v>
      </c>
      <c r="C1828" t="s">
        <v>17792</v>
      </c>
      <c r="D1828" s="5">
        <v>76</v>
      </c>
      <c r="E1828" t="s">
        <v>17796</v>
      </c>
      <c r="F1828" s="2">
        <v>45608</v>
      </c>
    </row>
    <row r="1829" spans="1:6" x14ac:dyDescent="0.3">
      <c r="A1829" t="s">
        <v>13621</v>
      </c>
      <c r="B1829" t="s">
        <v>16621</v>
      </c>
      <c r="C1829" t="s">
        <v>17793</v>
      </c>
      <c r="D1829" s="5">
        <v>50</v>
      </c>
      <c r="E1829" t="s">
        <v>17796</v>
      </c>
      <c r="F1829" s="2">
        <v>45608</v>
      </c>
    </row>
    <row r="1830" spans="1:6" x14ac:dyDescent="0.3">
      <c r="A1830" t="s">
        <v>13622</v>
      </c>
      <c r="B1830" t="s">
        <v>16622</v>
      </c>
      <c r="C1830" t="s">
        <v>17793</v>
      </c>
      <c r="D1830" s="5">
        <v>30</v>
      </c>
      <c r="E1830" t="s">
        <v>17796</v>
      </c>
      <c r="F1830" s="2">
        <v>45608</v>
      </c>
    </row>
    <row r="1831" spans="1:6" x14ac:dyDescent="0.3">
      <c r="A1831" t="s">
        <v>13623</v>
      </c>
      <c r="B1831" t="s">
        <v>16623</v>
      </c>
      <c r="C1831" t="s">
        <v>17794</v>
      </c>
      <c r="D1831" s="5">
        <v>31</v>
      </c>
      <c r="E1831" t="s">
        <v>17796</v>
      </c>
      <c r="F1831" s="2">
        <v>45608</v>
      </c>
    </row>
    <row r="1832" spans="1:6" x14ac:dyDescent="0.3">
      <c r="A1832" t="s">
        <v>13624</v>
      </c>
      <c r="B1832" t="s">
        <v>16624</v>
      </c>
      <c r="C1832" t="s">
        <v>17792</v>
      </c>
      <c r="D1832" s="5">
        <v>107</v>
      </c>
      <c r="E1832" t="s">
        <v>17795</v>
      </c>
      <c r="F1832" s="2">
        <v>45608</v>
      </c>
    </row>
    <row r="1833" spans="1:6" x14ac:dyDescent="0.3">
      <c r="A1833" t="s">
        <v>13625</v>
      </c>
      <c r="B1833" t="s">
        <v>16625</v>
      </c>
      <c r="C1833" t="s">
        <v>17794</v>
      </c>
      <c r="D1833" s="5">
        <v>12</v>
      </c>
      <c r="E1833" t="s">
        <v>17796</v>
      </c>
      <c r="F1833" s="2">
        <v>45608</v>
      </c>
    </row>
    <row r="1834" spans="1:6" x14ac:dyDescent="0.3">
      <c r="A1834" t="s">
        <v>13626</v>
      </c>
      <c r="B1834" t="s">
        <v>16626</v>
      </c>
      <c r="C1834" t="s">
        <v>17793</v>
      </c>
      <c r="D1834" s="5">
        <v>158</v>
      </c>
      <c r="E1834" t="s">
        <v>17795</v>
      </c>
      <c r="F1834" s="2">
        <v>45608</v>
      </c>
    </row>
    <row r="1835" spans="1:6" x14ac:dyDescent="0.3">
      <c r="A1835" t="s">
        <v>13627</v>
      </c>
      <c r="B1835" t="s">
        <v>16627</v>
      </c>
      <c r="C1835" t="s">
        <v>17793</v>
      </c>
      <c r="D1835" s="5">
        <v>181</v>
      </c>
      <c r="E1835" t="s">
        <v>17796</v>
      </c>
      <c r="F1835" s="2">
        <v>45608</v>
      </c>
    </row>
    <row r="1836" spans="1:6" x14ac:dyDescent="0.3">
      <c r="A1836" t="s">
        <v>13628</v>
      </c>
      <c r="B1836" t="s">
        <v>16628</v>
      </c>
      <c r="C1836" t="s">
        <v>17793</v>
      </c>
      <c r="D1836" s="5">
        <v>108</v>
      </c>
      <c r="E1836" t="s">
        <v>17796</v>
      </c>
      <c r="F1836" s="2">
        <v>45608</v>
      </c>
    </row>
    <row r="1837" spans="1:6" x14ac:dyDescent="0.3">
      <c r="A1837" t="s">
        <v>13629</v>
      </c>
      <c r="B1837" t="s">
        <v>16629</v>
      </c>
      <c r="C1837" t="s">
        <v>17793</v>
      </c>
      <c r="D1837" s="5">
        <v>86</v>
      </c>
      <c r="E1837" t="s">
        <v>17795</v>
      </c>
      <c r="F1837" s="2">
        <v>45608</v>
      </c>
    </row>
    <row r="1838" spans="1:6" x14ac:dyDescent="0.3">
      <c r="A1838" t="s">
        <v>13630</v>
      </c>
      <c r="B1838" t="s">
        <v>16630</v>
      </c>
      <c r="C1838" t="s">
        <v>17792</v>
      </c>
      <c r="D1838" s="5">
        <v>74</v>
      </c>
      <c r="E1838" t="s">
        <v>17795</v>
      </c>
      <c r="F1838" s="2">
        <v>45608</v>
      </c>
    </row>
    <row r="1839" spans="1:6" x14ac:dyDescent="0.3">
      <c r="A1839" t="s">
        <v>13631</v>
      </c>
      <c r="B1839" t="s">
        <v>16631</v>
      </c>
      <c r="C1839" t="s">
        <v>17793</v>
      </c>
      <c r="D1839" s="5">
        <v>105</v>
      </c>
      <c r="E1839" t="s">
        <v>17795</v>
      </c>
      <c r="F1839" s="2">
        <v>45608</v>
      </c>
    </row>
    <row r="1840" spans="1:6" x14ac:dyDescent="0.3">
      <c r="A1840" t="s">
        <v>13632</v>
      </c>
      <c r="B1840" t="s">
        <v>16632</v>
      </c>
      <c r="C1840" t="s">
        <v>17794</v>
      </c>
      <c r="D1840" s="5">
        <v>126</v>
      </c>
      <c r="E1840" t="s">
        <v>17796</v>
      </c>
      <c r="F1840" s="2">
        <v>45608</v>
      </c>
    </row>
    <row r="1841" spans="1:6" x14ac:dyDescent="0.3">
      <c r="A1841" t="s">
        <v>13633</v>
      </c>
      <c r="B1841" t="s">
        <v>16633</v>
      </c>
      <c r="C1841" t="s">
        <v>17793</v>
      </c>
      <c r="D1841" s="5">
        <v>199</v>
      </c>
      <c r="E1841" t="s">
        <v>17796</v>
      </c>
      <c r="F1841" s="2">
        <v>45608</v>
      </c>
    </row>
    <row r="1842" spans="1:6" x14ac:dyDescent="0.3">
      <c r="A1842" t="s">
        <v>13634</v>
      </c>
      <c r="B1842" t="s">
        <v>16634</v>
      </c>
      <c r="C1842" t="s">
        <v>17794</v>
      </c>
      <c r="D1842" s="5">
        <v>51</v>
      </c>
      <c r="E1842" t="s">
        <v>17795</v>
      </c>
      <c r="F1842" s="2">
        <v>45608</v>
      </c>
    </row>
    <row r="1843" spans="1:6" x14ac:dyDescent="0.3">
      <c r="A1843" t="s">
        <v>13635</v>
      </c>
      <c r="B1843" t="s">
        <v>16635</v>
      </c>
      <c r="C1843" t="s">
        <v>17792</v>
      </c>
      <c r="D1843" s="5">
        <v>75</v>
      </c>
      <c r="E1843" t="s">
        <v>17795</v>
      </c>
      <c r="F1843" s="2">
        <v>45608</v>
      </c>
    </row>
    <row r="1844" spans="1:6" x14ac:dyDescent="0.3">
      <c r="A1844" t="s">
        <v>13636</v>
      </c>
      <c r="B1844" t="s">
        <v>16636</v>
      </c>
      <c r="C1844" t="s">
        <v>17792</v>
      </c>
      <c r="D1844" s="5">
        <v>56</v>
      </c>
      <c r="E1844" t="s">
        <v>17795</v>
      </c>
      <c r="F1844" s="2">
        <v>45608</v>
      </c>
    </row>
    <row r="1845" spans="1:6" x14ac:dyDescent="0.3">
      <c r="A1845" t="s">
        <v>13637</v>
      </c>
      <c r="B1845" t="s">
        <v>16637</v>
      </c>
      <c r="C1845" t="s">
        <v>17794</v>
      </c>
      <c r="D1845" s="5">
        <v>43</v>
      </c>
      <c r="E1845" t="s">
        <v>17796</v>
      </c>
      <c r="F1845" s="2">
        <v>45608</v>
      </c>
    </row>
    <row r="1846" spans="1:6" x14ac:dyDescent="0.3">
      <c r="A1846" t="s">
        <v>13638</v>
      </c>
      <c r="B1846" t="s">
        <v>16638</v>
      </c>
      <c r="C1846" t="s">
        <v>17793</v>
      </c>
      <c r="D1846" s="5">
        <v>3</v>
      </c>
      <c r="E1846" t="s">
        <v>17795</v>
      </c>
      <c r="F1846" s="2">
        <v>45608</v>
      </c>
    </row>
    <row r="1847" spans="1:6" x14ac:dyDescent="0.3">
      <c r="A1847" t="s">
        <v>13639</v>
      </c>
      <c r="B1847" t="s">
        <v>16639</v>
      </c>
      <c r="C1847" t="s">
        <v>17793</v>
      </c>
      <c r="D1847" s="5">
        <v>184</v>
      </c>
      <c r="E1847" t="s">
        <v>17795</v>
      </c>
      <c r="F1847" s="2">
        <v>45608</v>
      </c>
    </row>
    <row r="1848" spans="1:6" x14ac:dyDescent="0.3">
      <c r="A1848" t="s">
        <v>13640</v>
      </c>
      <c r="B1848" t="s">
        <v>16640</v>
      </c>
      <c r="C1848" t="s">
        <v>17793</v>
      </c>
      <c r="D1848" s="5">
        <v>57</v>
      </c>
      <c r="E1848" t="s">
        <v>17795</v>
      </c>
      <c r="F1848" s="2">
        <v>45608</v>
      </c>
    </row>
    <row r="1849" spans="1:6" x14ac:dyDescent="0.3">
      <c r="A1849" t="s">
        <v>13641</v>
      </c>
      <c r="B1849" t="s">
        <v>16641</v>
      </c>
      <c r="C1849" t="s">
        <v>17794</v>
      </c>
      <c r="D1849" s="5">
        <v>183</v>
      </c>
      <c r="E1849" t="s">
        <v>17796</v>
      </c>
      <c r="F1849" s="2">
        <v>45608</v>
      </c>
    </row>
    <row r="1850" spans="1:6" x14ac:dyDescent="0.3">
      <c r="A1850" t="s">
        <v>13642</v>
      </c>
      <c r="B1850" t="s">
        <v>16642</v>
      </c>
      <c r="C1850" t="s">
        <v>17794</v>
      </c>
      <c r="D1850" s="5">
        <v>148</v>
      </c>
      <c r="E1850" t="s">
        <v>17795</v>
      </c>
      <c r="F1850" s="2">
        <v>45608</v>
      </c>
    </row>
    <row r="1851" spans="1:6" x14ac:dyDescent="0.3">
      <c r="A1851" t="s">
        <v>13643</v>
      </c>
      <c r="B1851" t="s">
        <v>16643</v>
      </c>
      <c r="C1851" t="s">
        <v>17792</v>
      </c>
      <c r="D1851" s="5">
        <v>194</v>
      </c>
      <c r="E1851" t="s">
        <v>17795</v>
      </c>
      <c r="F1851" s="2">
        <v>45608</v>
      </c>
    </row>
    <row r="1852" spans="1:6" x14ac:dyDescent="0.3">
      <c r="A1852" t="s">
        <v>13644</v>
      </c>
      <c r="B1852" t="s">
        <v>16644</v>
      </c>
      <c r="C1852" t="s">
        <v>17793</v>
      </c>
      <c r="D1852" s="5">
        <v>185</v>
      </c>
      <c r="E1852" t="s">
        <v>17796</v>
      </c>
      <c r="F1852" s="2">
        <v>45608</v>
      </c>
    </row>
    <row r="1853" spans="1:6" x14ac:dyDescent="0.3">
      <c r="A1853" t="s">
        <v>13645</v>
      </c>
      <c r="B1853" t="s">
        <v>16645</v>
      </c>
      <c r="C1853" t="s">
        <v>17793</v>
      </c>
      <c r="D1853" s="5">
        <v>134</v>
      </c>
      <c r="E1853" t="s">
        <v>17796</v>
      </c>
      <c r="F1853" s="2">
        <v>45608</v>
      </c>
    </row>
    <row r="1854" spans="1:6" x14ac:dyDescent="0.3">
      <c r="A1854" t="s">
        <v>13646</v>
      </c>
      <c r="B1854" t="s">
        <v>16646</v>
      </c>
      <c r="C1854" t="s">
        <v>17793</v>
      </c>
      <c r="D1854" s="5">
        <v>103</v>
      </c>
      <c r="E1854" t="s">
        <v>17796</v>
      </c>
      <c r="F1854" s="2">
        <v>45608</v>
      </c>
    </row>
    <row r="1855" spans="1:6" x14ac:dyDescent="0.3">
      <c r="A1855" t="s">
        <v>13647</v>
      </c>
      <c r="B1855" t="s">
        <v>16647</v>
      </c>
      <c r="C1855" t="s">
        <v>17793</v>
      </c>
      <c r="D1855" s="5">
        <v>198</v>
      </c>
      <c r="E1855" t="s">
        <v>17796</v>
      </c>
      <c r="F1855" s="2">
        <v>45608</v>
      </c>
    </row>
    <row r="1856" spans="1:6" x14ac:dyDescent="0.3">
      <c r="A1856" t="s">
        <v>13648</v>
      </c>
      <c r="B1856" t="s">
        <v>16648</v>
      </c>
      <c r="C1856" t="s">
        <v>17792</v>
      </c>
      <c r="D1856" s="5">
        <v>26</v>
      </c>
      <c r="E1856" t="s">
        <v>17795</v>
      </c>
      <c r="F1856" s="2">
        <v>45608</v>
      </c>
    </row>
    <row r="1857" spans="1:6" x14ac:dyDescent="0.3">
      <c r="A1857" t="s">
        <v>13649</v>
      </c>
      <c r="B1857" t="s">
        <v>16649</v>
      </c>
      <c r="C1857" t="s">
        <v>17794</v>
      </c>
      <c r="D1857" s="5">
        <v>76</v>
      </c>
      <c r="E1857" t="s">
        <v>17795</v>
      </c>
      <c r="F1857" s="2">
        <v>45608</v>
      </c>
    </row>
    <row r="1858" spans="1:6" x14ac:dyDescent="0.3">
      <c r="A1858" t="s">
        <v>13650</v>
      </c>
      <c r="B1858" t="s">
        <v>16650</v>
      </c>
      <c r="C1858" t="s">
        <v>17794</v>
      </c>
      <c r="D1858" s="5">
        <v>132</v>
      </c>
      <c r="E1858" t="s">
        <v>17795</v>
      </c>
      <c r="F1858" s="2">
        <v>45608</v>
      </c>
    </row>
    <row r="1859" spans="1:6" x14ac:dyDescent="0.3">
      <c r="A1859" t="s">
        <v>13651</v>
      </c>
      <c r="B1859" t="s">
        <v>16651</v>
      </c>
      <c r="C1859" t="s">
        <v>17792</v>
      </c>
      <c r="D1859" s="5">
        <v>109</v>
      </c>
      <c r="E1859" t="s">
        <v>17796</v>
      </c>
      <c r="F1859" s="2">
        <v>45608</v>
      </c>
    </row>
    <row r="1860" spans="1:6" x14ac:dyDescent="0.3">
      <c r="A1860" t="s">
        <v>13652</v>
      </c>
      <c r="B1860" t="s">
        <v>16652</v>
      </c>
      <c r="C1860" t="s">
        <v>17792</v>
      </c>
      <c r="D1860" s="5">
        <v>168</v>
      </c>
      <c r="E1860" t="s">
        <v>17795</v>
      </c>
      <c r="F1860" s="2">
        <v>45608</v>
      </c>
    </row>
    <row r="1861" spans="1:6" x14ac:dyDescent="0.3">
      <c r="A1861" t="s">
        <v>13653</v>
      </c>
      <c r="B1861" t="s">
        <v>16653</v>
      </c>
      <c r="C1861" t="s">
        <v>17794</v>
      </c>
      <c r="D1861" s="5">
        <v>59</v>
      </c>
      <c r="E1861" t="s">
        <v>17795</v>
      </c>
      <c r="F1861" s="2">
        <v>45608</v>
      </c>
    </row>
    <row r="1862" spans="1:6" x14ac:dyDescent="0.3">
      <c r="A1862" t="s">
        <v>13654</v>
      </c>
      <c r="B1862" t="s">
        <v>16654</v>
      </c>
      <c r="C1862" t="s">
        <v>17792</v>
      </c>
      <c r="D1862" s="5">
        <v>9</v>
      </c>
      <c r="E1862" t="s">
        <v>17796</v>
      </c>
      <c r="F1862" s="2">
        <v>45608</v>
      </c>
    </row>
    <row r="1863" spans="1:6" x14ac:dyDescent="0.3">
      <c r="A1863" t="s">
        <v>13655</v>
      </c>
      <c r="B1863" t="s">
        <v>16655</v>
      </c>
      <c r="C1863" t="s">
        <v>17792</v>
      </c>
      <c r="D1863" s="5">
        <v>112</v>
      </c>
      <c r="E1863" t="s">
        <v>17796</v>
      </c>
      <c r="F1863" s="2">
        <v>45608</v>
      </c>
    </row>
    <row r="1864" spans="1:6" x14ac:dyDescent="0.3">
      <c r="A1864" t="s">
        <v>13656</v>
      </c>
      <c r="B1864" t="s">
        <v>16656</v>
      </c>
      <c r="C1864" t="s">
        <v>17792</v>
      </c>
      <c r="D1864" s="5">
        <v>99</v>
      </c>
      <c r="E1864" t="s">
        <v>17796</v>
      </c>
      <c r="F1864" s="2">
        <v>45608</v>
      </c>
    </row>
    <row r="1865" spans="1:6" x14ac:dyDescent="0.3">
      <c r="A1865" t="s">
        <v>13657</v>
      </c>
      <c r="B1865" t="s">
        <v>16657</v>
      </c>
      <c r="C1865" t="s">
        <v>17793</v>
      </c>
      <c r="D1865" s="5">
        <v>48</v>
      </c>
      <c r="E1865" t="s">
        <v>17795</v>
      </c>
      <c r="F1865" s="2">
        <v>45608</v>
      </c>
    </row>
    <row r="1866" spans="1:6" x14ac:dyDescent="0.3">
      <c r="A1866" t="s">
        <v>13658</v>
      </c>
      <c r="B1866" t="s">
        <v>16658</v>
      </c>
      <c r="C1866" t="s">
        <v>17792</v>
      </c>
      <c r="D1866" s="5">
        <v>1</v>
      </c>
      <c r="E1866" t="s">
        <v>17796</v>
      </c>
      <c r="F1866" s="2">
        <v>45608</v>
      </c>
    </row>
    <row r="1867" spans="1:6" x14ac:dyDescent="0.3">
      <c r="A1867" t="s">
        <v>13659</v>
      </c>
      <c r="B1867" t="s">
        <v>16659</v>
      </c>
      <c r="C1867" t="s">
        <v>17793</v>
      </c>
      <c r="D1867" s="5">
        <v>165</v>
      </c>
      <c r="E1867" t="s">
        <v>17795</v>
      </c>
      <c r="F1867" s="2">
        <v>45608</v>
      </c>
    </row>
    <row r="1868" spans="1:6" x14ac:dyDescent="0.3">
      <c r="A1868" t="s">
        <v>13660</v>
      </c>
      <c r="B1868" t="s">
        <v>16660</v>
      </c>
      <c r="C1868" t="s">
        <v>17794</v>
      </c>
      <c r="D1868" s="5">
        <v>101</v>
      </c>
      <c r="E1868" t="s">
        <v>17796</v>
      </c>
      <c r="F1868" s="2">
        <v>45608</v>
      </c>
    </row>
    <row r="1869" spans="1:6" x14ac:dyDescent="0.3">
      <c r="A1869" t="s">
        <v>13661</v>
      </c>
      <c r="B1869" t="s">
        <v>16661</v>
      </c>
      <c r="C1869" t="s">
        <v>17794</v>
      </c>
      <c r="D1869" s="5">
        <v>162</v>
      </c>
      <c r="E1869" t="s">
        <v>17795</v>
      </c>
      <c r="F1869" s="2">
        <v>45608</v>
      </c>
    </row>
    <row r="1870" spans="1:6" x14ac:dyDescent="0.3">
      <c r="A1870" t="s">
        <v>13662</v>
      </c>
      <c r="B1870" t="s">
        <v>16662</v>
      </c>
      <c r="C1870" t="s">
        <v>17793</v>
      </c>
      <c r="D1870" s="5">
        <v>116</v>
      </c>
      <c r="E1870" t="s">
        <v>17795</v>
      </c>
      <c r="F1870" s="2">
        <v>45608</v>
      </c>
    </row>
    <row r="1871" spans="1:6" x14ac:dyDescent="0.3">
      <c r="A1871" t="s">
        <v>13663</v>
      </c>
      <c r="B1871" t="s">
        <v>16663</v>
      </c>
      <c r="C1871" t="s">
        <v>17793</v>
      </c>
      <c r="D1871" s="5">
        <v>166</v>
      </c>
      <c r="E1871" t="s">
        <v>17795</v>
      </c>
      <c r="F1871" s="2">
        <v>45608</v>
      </c>
    </row>
    <row r="1872" spans="1:6" x14ac:dyDescent="0.3">
      <c r="A1872" t="s">
        <v>13664</v>
      </c>
      <c r="B1872" t="s">
        <v>16664</v>
      </c>
      <c r="C1872" t="s">
        <v>17794</v>
      </c>
      <c r="D1872" s="5">
        <v>69</v>
      </c>
      <c r="E1872" t="s">
        <v>17795</v>
      </c>
      <c r="F1872" s="2">
        <v>45608</v>
      </c>
    </row>
    <row r="1873" spans="1:6" x14ac:dyDescent="0.3">
      <c r="A1873" t="s">
        <v>13665</v>
      </c>
      <c r="B1873" t="s">
        <v>16665</v>
      </c>
      <c r="C1873" t="s">
        <v>17792</v>
      </c>
      <c r="D1873" s="5">
        <v>54</v>
      </c>
      <c r="E1873" t="s">
        <v>17795</v>
      </c>
      <c r="F1873" s="2">
        <v>45608</v>
      </c>
    </row>
    <row r="1874" spans="1:6" x14ac:dyDescent="0.3">
      <c r="A1874" t="s">
        <v>13666</v>
      </c>
      <c r="B1874" t="s">
        <v>16666</v>
      </c>
      <c r="C1874" t="s">
        <v>17793</v>
      </c>
      <c r="D1874" s="5">
        <v>140</v>
      </c>
      <c r="E1874" t="s">
        <v>17796</v>
      </c>
      <c r="F1874" s="2">
        <v>45608</v>
      </c>
    </row>
    <row r="1875" spans="1:6" x14ac:dyDescent="0.3">
      <c r="A1875" t="s">
        <v>13667</v>
      </c>
      <c r="B1875" t="s">
        <v>16667</v>
      </c>
      <c r="C1875" t="s">
        <v>17793</v>
      </c>
      <c r="D1875" s="5">
        <v>188</v>
      </c>
      <c r="E1875" t="s">
        <v>17795</v>
      </c>
      <c r="F1875" s="2">
        <v>45608</v>
      </c>
    </row>
    <row r="1876" spans="1:6" x14ac:dyDescent="0.3">
      <c r="A1876" t="s">
        <v>13668</v>
      </c>
      <c r="B1876" t="s">
        <v>16668</v>
      </c>
      <c r="C1876" t="s">
        <v>17793</v>
      </c>
      <c r="D1876" s="5">
        <v>123</v>
      </c>
      <c r="E1876" t="s">
        <v>17796</v>
      </c>
      <c r="F1876" s="2">
        <v>45608</v>
      </c>
    </row>
    <row r="1877" spans="1:6" x14ac:dyDescent="0.3">
      <c r="A1877" t="s">
        <v>13669</v>
      </c>
      <c r="B1877" t="s">
        <v>16669</v>
      </c>
      <c r="C1877" t="s">
        <v>17794</v>
      </c>
      <c r="D1877" s="5">
        <v>196</v>
      </c>
      <c r="E1877" t="s">
        <v>17796</v>
      </c>
      <c r="F1877" s="2">
        <v>45608</v>
      </c>
    </row>
    <row r="1878" spans="1:6" x14ac:dyDescent="0.3">
      <c r="A1878" t="s">
        <v>13670</v>
      </c>
      <c r="B1878" t="s">
        <v>16670</v>
      </c>
      <c r="C1878" t="s">
        <v>17792</v>
      </c>
      <c r="D1878" s="5">
        <v>130</v>
      </c>
      <c r="E1878" t="s">
        <v>17796</v>
      </c>
      <c r="F1878" s="2">
        <v>45608</v>
      </c>
    </row>
    <row r="1879" spans="1:6" x14ac:dyDescent="0.3">
      <c r="A1879" t="s">
        <v>13671</v>
      </c>
      <c r="B1879" t="s">
        <v>16671</v>
      </c>
      <c r="C1879" t="s">
        <v>17794</v>
      </c>
      <c r="D1879" s="5">
        <v>61</v>
      </c>
      <c r="E1879" t="s">
        <v>17796</v>
      </c>
      <c r="F1879" s="2">
        <v>45608</v>
      </c>
    </row>
    <row r="1880" spans="1:6" x14ac:dyDescent="0.3">
      <c r="A1880" t="s">
        <v>13672</v>
      </c>
      <c r="B1880" t="s">
        <v>16672</v>
      </c>
      <c r="C1880" t="s">
        <v>17792</v>
      </c>
      <c r="D1880" s="5">
        <v>133</v>
      </c>
      <c r="E1880" t="s">
        <v>17796</v>
      </c>
      <c r="F1880" s="2">
        <v>45608</v>
      </c>
    </row>
    <row r="1881" spans="1:6" x14ac:dyDescent="0.3">
      <c r="A1881" t="s">
        <v>13673</v>
      </c>
      <c r="B1881" t="s">
        <v>16673</v>
      </c>
      <c r="C1881" t="s">
        <v>17793</v>
      </c>
      <c r="D1881" s="5">
        <v>9</v>
      </c>
      <c r="E1881" t="s">
        <v>17795</v>
      </c>
      <c r="F1881" s="2">
        <v>45608</v>
      </c>
    </row>
    <row r="1882" spans="1:6" x14ac:dyDescent="0.3">
      <c r="A1882" t="s">
        <v>13674</v>
      </c>
      <c r="B1882" t="s">
        <v>16674</v>
      </c>
      <c r="C1882" t="s">
        <v>17792</v>
      </c>
      <c r="D1882" s="5">
        <v>74</v>
      </c>
      <c r="E1882" t="s">
        <v>17795</v>
      </c>
      <c r="F1882" s="2">
        <v>45608</v>
      </c>
    </row>
    <row r="1883" spans="1:6" x14ac:dyDescent="0.3">
      <c r="A1883" t="s">
        <v>13675</v>
      </c>
      <c r="B1883" t="s">
        <v>16675</v>
      </c>
      <c r="C1883" t="s">
        <v>17793</v>
      </c>
      <c r="D1883" s="5">
        <v>199</v>
      </c>
      <c r="E1883" t="s">
        <v>17796</v>
      </c>
      <c r="F1883" s="2">
        <v>45608</v>
      </c>
    </row>
    <row r="1884" spans="1:6" x14ac:dyDescent="0.3">
      <c r="A1884" t="s">
        <v>13676</v>
      </c>
      <c r="B1884" t="s">
        <v>16676</v>
      </c>
      <c r="C1884" t="s">
        <v>17794</v>
      </c>
      <c r="D1884" s="5">
        <v>32</v>
      </c>
      <c r="E1884" t="s">
        <v>17796</v>
      </c>
      <c r="F1884" s="2">
        <v>45608</v>
      </c>
    </row>
    <row r="1885" spans="1:6" x14ac:dyDescent="0.3">
      <c r="A1885" t="s">
        <v>13677</v>
      </c>
      <c r="B1885" t="s">
        <v>16677</v>
      </c>
      <c r="C1885" t="s">
        <v>17793</v>
      </c>
      <c r="D1885" s="5">
        <v>114</v>
      </c>
      <c r="E1885" t="s">
        <v>17796</v>
      </c>
      <c r="F1885" s="2">
        <v>45608</v>
      </c>
    </row>
    <row r="1886" spans="1:6" x14ac:dyDescent="0.3">
      <c r="A1886" t="s">
        <v>13678</v>
      </c>
      <c r="B1886" t="s">
        <v>16678</v>
      </c>
      <c r="C1886" t="s">
        <v>17793</v>
      </c>
      <c r="D1886" s="5">
        <v>89</v>
      </c>
      <c r="E1886" t="s">
        <v>17796</v>
      </c>
      <c r="F1886" s="2">
        <v>45608</v>
      </c>
    </row>
    <row r="1887" spans="1:6" x14ac:dyDescent="0.3">
      <c r="A1887" t="s">
        <v>13679</v>
      </c>
      <c r="B1887" t="s">
        <v>16679</v>
      </c>
      <c r="C1887" t="s">
        <v>17792</v>
      </c>
      <c r="D1887" s="5">
        <v>28</v>
      </c>
      <c r="E1887" t="s">
        <v>17795</v>
      </c>
      <c r="F1887" s="2">
        <v>45608</v>
      </c>
    </row>
    <row r="1888" spans="1:6" x14ac:dyDescent="0.3">
      <c r="A1888" t="s">
        <v>13680</v>
      </c>
      <c r="B1888" t="s">
        <v>16680</v>
      </c>
      <c r="C1888" t="s">
        <v>17792</v>
      </c>
      <c r="D1888" s="5">
        <v>122</v>
      </c>
      <c r="E1888" t="s">
        <v>17796</v>
      </c>
      <c r="F1888" s="2">
        <v>45608</v>
      </c>
    </row>
    <row r="1889" spans="1:6" x14ac:dyDescent="0.3">
      <c r="A1889" t="s">
        <v>13681</v>
      </c>
      <c r="B1889" t="s">
        <v>16681</v>
      </c>
      <c r="C1889" t="s">
        <v>17794</v>
      </c>
      <c r="D1889" s="5">
        <v>147</v>
      </c>
      <c r="E1889" t="s">
        <v>17795</v>
      </c>
      <c r="F1889" s="2">
        <v>45608</v>
      </c>
    </row>
    <row r="1890" spans="1:6" x14ac:dyDescent="0.3">
      <c r="A1890" t="s">
        <v>13682</v>
      </c>
      <c r="B1890" t="s">
        <v>16682</v>
      </c>
      <c r="C1890" t="s">
        <v>17792</v>
      </c>
      <c r="D1890" s="5">
        <v>189</v>
      </c>
      <c r="E1890" t="s">
        <v>17795</v>
      </c>
      <c r="F1890" s="2">
        <v>45608</v>
      </c>
    </row>
    <row r="1891" spans="1:6" x14ac:dyDescent="0.3">
      <c r="A1891" t="s">
        <v>13683</v>
      </c>
      <c r="B1891" t="s">
        <v>16683</v>
      </c>
      <c r="C1891" t="s">
        <v>17792</v>
      </c>
      <c r="D1891" s="5">
        <v>168</v>
      </c>
      <c r="E1891" t="s">
        <v>17796</v>
      </c>
      <c r="F1891" s="2">
        <v>45608</v>
      </c>
    </row>
    <row r="1892" spans="1:6" x14ac:dyDescent="0.3">
      <c r="A1892" t="s">
        <v>13684</v>
      </c>
      <c r="B1892" t="s">
        <v>16684</v>
      </c>
      <c r="C1892" t="s">
        <v>17793</v>
      </c>
      <c r="D1892" s="5">
        <v>49</v>
      </c>
      <c r="E1892" t="s">
        <v>17795</v>
      </c>
      <c r="F1892" s="2">
        <v>45608</v>
      </c>
    </row>
    <row r="1893" spans="1:6" x14ac:dyDescent="0.3">
      <c r="A1893" t="s">
        <v>13685</v>
      </c>
      <c r="B1893" t="s">
        <v>16685</v>
      </c>
      <c r="C1893" t="s">
        <v>17794</v>
      </c>
      <c r="D1893" s="5">
        <v>15</v>
      </c>
      <c r="E1893" t="s">
        <v>17796</v>
      </c>
      <c r="F1893" s="2">
        <v>45608</v>
      </c>
    </row>
    <row r="1894" spans="1:6" x14ac:dyDescent="0.3">
      <c r="A1894" t="s">
        <v>13686</v>
      </c>
      <c r="B1894" t="s">
        <v>16686</v>
      </c>
      <c r="C1894" t="s">
        <v>17793</v>
      </c>
      <c r="D1894" s="5">
        <v>41</v>
      </c>
      <c r="E1894" t="s">
        <v>17796</v>
      </c>
      <c r="F1894" s="2">
        <v>45608</v>
      </c>
    </row>
    <row r="1895" spans="1:6" x14ac:dyDescent="0.3">
      <c r="A1895" t="s">
        <v>13687</v>
      </c>
      <c r="B1895" t="s">
        <v>16687</v>
      </c>
      <c r="C1895" t="s">
        <v>17794</v>
      </c>
      <c r="D1895" s="5">
        <v>27</v>
      </c>
      <c r="E1895" t="s">
        <v>17796</v>
      </c>
      <c r="F1895" s="2">
        <v>45608</v>
      </c>
    </row>
    <row r="1896" spans="1:6" x14ac:dyDescent="0.3">
      <c r="A1896" t="s">
        <v>13688</v>
      </c>
      <c r="B1896" t="s">
        <v>16688</v>
      </c>
      <c r="C1896" t="s">
        <v>17792</v>
      </c>
      <c r="D1896" s="5">
        <v>190</v>
      </c>
      <c r="E1896" t="s">
        <v>17795</v>
      </c>
      <c r="F1896" s="2">
        <v>45608</v>
      </c>
    </row>
    <row r="1897" spans="1:6" x14ac:dyDescent="0.3">
      <c r="A1897" t="s">
        <v>13689</v>
      </c>
      <c r="B1897" t="s">
        <v>16689</v>
      </c>
      <c r="C1897" t="s">
        <v>17794</v>
      </c>
      <c r="D1897" s="5">
        <v>73</v>
      </c>
      <c r="E1897" t="s">
        <v>17795</v>
      </c>
      <c r="F1897" s="2">
        <v>45608</v>
      </c>
    </row>
    <row r="1898" spans="1:6" x14ac:dyDescent="0.3">
      <c r="A1898" t="s">
        <v>13690</v>
      </c>
      <c r="B1898" t="s">
        <v>16690</v>
      </c>
      <c r="C1898" t="s">
        <v>17792</v>
      </c>
      <c r="D1898" s="5">
        <v>93</v>
      </c>
      <c r="E1898" t="s">
        <v>17795</v>
      </c>
      <c r="F1898" s="2">
        <v>45608</v>
      </c>
    </row>
    <row r="1899" spans="1:6" x14ac:dyDescent="0.3">
      <c r="A1899" t="s">
        <v>13691</v>
      </c>
      <c r="B1899" t="s">
        <v>16691</v>
      </c>
      <c r="C1899" t="s">
        <v>17792</v>
      </c>
      <c r="D1899" s="5">
        <v>31</v>
      </c>
      <c r="E1899" t="s">
        <v>17796</v>
      </c>
      <c r="F1899" s="2">
        <v>45608</v>
      </c>
    </row>
    <row r="1900" spans="1:6" x14ac:dyDescent="0.3">
      <c r="A1900" t="s">
        <v>13692</v>
      </c>
      <c r="B1900" t="s">
        <v>16692</v>
      </c>
      <c r="C1900" t="s">
        <v>17793</v>
      </c>
      <c r="D1900" s="5">
        <v>53</v>
      </c>
      <c r="E1900" t="s">
        <v>17796</v>
      </c>
      <c r="F1900" s="2">
        <v>45608</v>
      </c>
    </row>
    <row r="1901" spans="1:6" x14ac:dyDescent="0.3">
      <c r="A1901" t="s">
        <v>13693</v>
      </c>
      <c r="B1901" t="s">
        <v>16693</v>
      </c>
      <c r="C1901" t="s">
        <v>17793</v>
      </c>
      <c r="D1901" s="5">
        <v>98</v>
      </c>
      <c r="E1901" t="s">
        <v>17796</v>
      </c>
      <c r="F1901" s="2">
        <v>45608</v>
      </c>
    </row>
    <row r="1902" spans="1:6" x14ac:dyDescent="0.3">
      <c r="A1902" t="s">
        <v>13694</v>
      </c>
      <c r="B1902" t="s">
        <v>16694</v>
      </c>
      <c r="C1902" t="s">
        <v>17793</v>
      </c>
      <c r="D1902" s="5">
        <v>133</v>
      </c>
      <c r="E1902" t="s">
        <v>17796</v>
      </c>
      <c r="F1902" s="2">
        <v>45608</v>
      </c>
    </row>
    <row r="1903" spans="1:6" x14ac:dyDescent="0.3">
      <c r="A1903" t="s">
        <v>13695</v>
      </c>
      <c r="B1903" t="s">
        <v>16695</v>
      </c>
      <c r="C1903" t="s">
        <v>17793</v>
      </c>
      <c r="D1903" s="5">
        <v>4</v>
      </c>
      <c r="E1903" t="s">
        <v>17795</v>
      </c>
      <c r="F1903" s="2">
        <v>45608</v>
      </c>
    </row>
    <row r="1904" spans="1:6" x14ac:dyDescent="0.3">
      <c r="A1904" t="s">
        <v>13696</v>
      </c>
      <c r="B1904" t="s">
        <v>16696</v>
      </c>
      <c r="C1904" t="s">
        <v>17792</v>
      </c>
      <c r="D1904" s="5">
        <v>52</v>
      </c>
      <c r="E1904" t="s">
        <v>17796</v>
      </c>
      <c r="F1904" s="2">
        <v>45608</v>
      </c>
    </row>
    <row r="1905" spans="1:6" x14ac:dyDescent="0.3">
      <c r="A1905" t="s">
        <v>13697</v>
      </c>
      <c r="B1905" t="s">
        <v>16697</v>
      </c>
      <c r="C1905" t="s">
        <v>17792</v>
      </c>
      <c r="D1905" s="5">
        <v>90</v>
      </c>
      <c r="E1905" t="s">
        <v>17796</v>
      </c>
      <c r="F1905" s="2">
        <v>45608</v>
      </c>
    </row>
    <row r="1906" spans="1:6" x14ac:dyDescent="0.3">
      <c r="A1906" t="s">
        <v>13698</v>
      </c>
      <c r="B1906" t="s">
        <v>16698</v>
      </c>
      <c r="C1906" t="s">
        <v>17792</v>
      </c>
      <c r="D1906" s="5">
        <v>74</v>
      </c>
      <c r="E1906" t="s">
        <v>17796</v>
      </c>
      <c r="F1906" s="2">
        <v>45608</v>
      </c>
    </row>
    <row r="1907" spans="1:6" x14ac:dyDescent="0.3">
      <c r="A1907" t="s">
        <v>13699</v>
      </c>
      <c r="B1907" t="s">
        <v>16699</v>
      </c>
      <c r="C1907" t="s">
        <v>17794</v>
      </c>
      <c r="D1907" s="5">
        <v>5</v>
      </c>
      <c r="E1907" t="s">
        <v>17795</v>
      </c>
      <c r="F1907" s="2">
        <v>45608</v>
      </c>
    </row>
    <row r="1908" spans="1:6" x14ac:dyDescent="0.3">
      <c r="A1908" t="s">
        <v>13700</v>
      </c>
      <c r="B1908" t="s">
        <v>16700</v>
      </c>
      <c r="C1908" t="s">
        <v>17792</v>
      </c>
      <c r="D1908" s="5">
        <v>55</v>
      </c>
      <c r="E1908" t="s">
        <v>17795</v>
      </c>
      <c r="F1908" s="2">
        <v>45608</v>
      </c>
    </row>
    <row r="1909" spans="1:6" x14ac:dyDescent="0.3">
      <c r="A1909" t="s">
        <v>13701</v>
      </c>
      <c r="B1909" t="s">
        <v>16701</v>
      </c>
      <c r="C1909" t="s">
        <v>17794</v>
      </c>
      <c r="D1909" s="5">
        <v>114</v>
      </c>
      <c r="E1909" t="s">
        <v>17795</v>
      </c>
      <c r="F1909" s="2">
        <v>45608</v>
      </c>
    </row>
    <row r="1910" spans="1:6" x14ac:dyDescent="0.3">
      <c r="A1910" t="s">
        <v>13702</v>
      </c>
      <c r="B1910" t="s">
        <v>16702</v>
      </c>
      <c r="C1910" t="s">
        <v>17794</v>
      </c>
      <c r="D1910" s="5">
        <v>173</v>
      </c>
      <c r="E1910" t="s">
        <v>17795</v>
      </c>
      <c r="F1910" s="2">
        <v>45608</v>
      </c>
    </row>
    <row r="1911" spans="1:6" x14ac:dyDescent="0.3">
      <c r="A1911" t="s">
        <v>13703</v>
      </c>
      <c r="B1911" t="s">
        <v>16703</v>
      </c>
      <c r="C1911" t="s">
        <v>17792</v>
      </c>
      <c r="D1911" s="5">
        <v>163</v>
      </c>
      <c r="E1911" t="s">
        <v>17796</v>
      </c>
      <c r="F1911" s="2">
        <v>45608</v>
      </c>
    </row>
    <row r="1912" spans="1:6" x14ac:dyDescent="0.3">
      <c r="A1912" t="s">
        <v>13704</v>
      </c>
      <c r="B1912" t="s">
        <v>16704</v>
      </c>
      <c r="C1912" t="s">
        <v>17794</v>
      </c>
      <c r="D1912" s="5">
        <v>33</v>
      </c>
      <c r="E1912" t="s">
        <v>17795</v>
      </c>
      <c r="F1912" s="2">
        <v>45608</v>
      </c>
    </row>
    <row r="1913" spans="1:6" x14ac:dyDescent="0.3">
      <c r="A1913" t="s">
        <v>13705</v>
      </c>
      <c r="B1913" t="s">
        <v>16705</v>
      </c>
      <c r="C1913" t="s">
        <v>17794</v>
      </c>
      <c r="D1913" s="5">
        <v>145</v>
      </c>
      <c r="E1913" t="s">
        <v>17795</v>
      </c>
      <c r="F1913" s="2">
        <v>45608</v>
      </c>
    </row>
    <row r="1914" spans="1:6" x14ac:dyDescent="0.3">
      <c r="A1914" t="s">
        <v>13706</v>
      </c>
      <c r="B1914" t="s">
        <v>16706</v>
      </c>
      <c r="C1914" t="s">
        <v>17792</v>
      </c>
      <c r="D1914" s="5">
        <v>102</v>
      </c>
      <c r="E1914" t="s">
        <v>17795</v>
      </c>
      <c r="F1914" s="2">
        <v>45608</v>
      </c>
    </row>
    <row r="1915" spans="1:6" x14ac:dyDescent="0.3">
      <c r="A1915" t="s">
        <v>13707</v>
      </c>
      <c r="B1915" t="s">
        <v>16707</v>
      </c>
      <c r="C1915" t="s">
        <v>17792</v>
      </c>
      <c r="D1915" s="5">
        <v>67</v>
      </c>
      <c r="E1915" t="s">
        <v>17796</v>
      </c>
      <c r="F1915" s="2">
        <v>45608</v>
      </c>
    </row>
    <row r="1916" spans="1:6" x14ac:dyDescent="0.3">
      <c r="A1916" t="s">
        <v>13708</v>
      </c>
      <c r="B1916" t="s">
        <v>16708</v>
      </c>
      <c r="C1916" t="s">
        <v>17793</v>
      </c>
      <c r="D1916" s="5">
        <v>85</v>
      </c>
      <c r="E1916" t="s">
        <v>17795</v>
      </c>
      <c r="F1916" s="2">
        <v>45608</v>
      </c>
    </row>
    <row r="1917" spans="1:6" x14ac:dyDescent="0.3">
      <c r="A1917" t="s">
        <v>13709</v>
      </c>
      <c r="B1917" t="s">
        <v>16709</v>
      </c>
      <c r="C1917" t="s">
        <v>17794</v>
      </c>
      <c r="D1917" s="5">
        <v>189</v>
      </c>
      <c r="E1917" t="s">
        <v>17795</v>
      </c>
      <c r="F1917" s="2">
        <v>45608</v>
      </c>
    </row>
    <row r="1918" spans="1:6" x14ac:dyDescent="0.3">
      <c r="A1918" t="s">
        <v>13710</v>
      </c>
      <c r="B1918" t="s">
        <v>16710</v>
      </c>
      <c r="C1918" t="s">
        <v>17794</v>
      </c>
      <c r="D1918" s="5">
        <v>97</v>
      </c>
      <c r="E1918" t="s">
        <v>17796</v>
      </c>
      <c r="F1918" s="2">
        <v>45608</v>
      </c>
    </row>
    <row r="1919" spans="1:6" x14ac:dyDescent="0.3">
      <c r="A1919" t="s">
        <v>13711</v>
      </c>
      <c r="B1919" t="s">
        <v>16711</v>
      </c>
      <c r="C1919" t="s">
        <v>17793</v>
      </c>
      <c r="D1919" s="5">
        <v>162</v>
      </c>
      <c r="E1919" t="s">
        <v>17796</v>
      </c>
      <c r="F1919" s="2">
        <v>45608</v>
      </c>
    </row>
    <row r="1920" spans="1:6" x14ac:dyDescent="0.3">
      <c r="A1920" t="s">
        <v>13712</v>
      </c>
      <c r="B1920" t="s">
        <v>16712</v>
      </c>
      <c r="C1920" t="s">
        <v>17794</v>
      </c>
      <c r="D1920" s="5">
        <v>179</v>
      </c>
      <c r="E1920" t="s">
        <v>17796</v>
      </c>
      <c r="F1920" s="2">
        <v>45608</v>
      </c>
    </row>
    <row r="1921" spans="1:6" x14ac:dyDescent="0.3">
      <c r="A1921" t="s">
        <v>13713</v>
      </c>
      <c r="B1921" t="s">
        <v>15350</v>
      </c>
      <c r="C1921" t="s">
        <v>17793</v>
      </c>
      <c r="D1921" s="5">
        <v>8</v>
      </c>
      <c r="E1921" t="s">
        <v>17795</v>
      </c>
      <c r="F1921" s="2">
        <v>45608</v>
      </c>
    </row>
    <row r="1922" spans="1:6" x14ac:dyDescent="0.3">
      <c r="A1922" t="s">
        <v>13714</v>
      </c>
      <c r="B1922" t="s">
        <v>16713</v>
      </c>
      <c r="C1922" t="s">
        <v>17794</v>
      </c>
      <c r="D1922" s="5">
        <v>90</v>
      </c>
      <c r="E1922" t="s">
        <v>17796</v>
      </c>
      <c r="F1922" s="2">
        <v>45608</v>
      </c>
    </row>
    <row r="1923" spans="1:6" x14ac:dyDescent="0.3">
      <c r="A1923" t="s">
        <v>13715</v>
      </c>
      <c r="B1923" t="s">
        <v>16714</v>
      </c>
      <c r="C1923" t="s">
        <v>17793</v>
      </c>
      <c r="D1923" s="5">
        <v>25</v>
      </c>
      <c r="E1923" t="s">
        <v>17796</v>
      </c>
      <c r="F1923" s="2">
        <v>45608</v>
      </c>
    </row>
    <row r="1924" spans="1:6" x14ac:dyDescent="0.3">
      <c r="A1924" t="s">
        <v>13716</v>
      </c>
      <c r="B1924" t="s">
        <v>16715</v>
      </c>
      <c r="C1924" t="s">
        <v>17794</v>
      </c>
      <c r="D1924" s="5">
        <v>191</v>
      </c>
      <c r="E1924" t="s">
        <v>17795</v>
      </c>
      <c r="F1924" s="2">
        <v>45608</v>
      </c>
    </row>
    <row r="1925" spans="1:6" x14ac:dyDescent="0.3">
      <c r="A1925" t="s">
        <v>13717</v>
      </c>
      <c r="B1925" t="s">
        <v>16716</v>
      </c>
      <c r="C1925" t="s">
        <v>17792</v>
      </c>
      <c r="D1925" s="5">
        <v>145</v>
      </c>
      <c r="E1925" t="s">
        <v>17796</v>
      </c>
      <c r="F1925" s="2">
        <v>45608</v>
      </c>
    </row>
    <row r="1926" spans="1:6" x14ac:dyDescent="0.3">
      <c r="A1926" t="s">
        <v>13718</v>
      </c>
      <c r="B1926" t="s">
        <v>16717</v>
      </c>
      <c r="C1926" t="s">
        <v>17793</v>
      </c>
      <c r="D1926" s="5">
        <v>138</v>
      </c>
      <c r="E1926" t="s">
        <v>17796</v>
      </c>
      <c r="F1926" s="2">
        <v>45608</v>
      </c>
    </row>
    <row r="1927" spans="1:6" x14ac:dyDescent="0.3">
      <c r="A1927" t="s">
        <v>13719</v>
      </c>
      <c r="B1927" t="s">
        <v>16718</v>
      </c>
      <c r="C1927" t="s">
        <v>17793</v>
      </c>
      <c r="D1927" s="5">
        <v>109</v>
      </c>
      <c r="E1927" t="s">
        <v>17795</v>
      </c>
      <c r="F1927" s="2">
        <v>45608</v>
      </c>
    </row>
    <row r="1928" spans="1:6" x14ac:dyDescent="0.3">
      <c r="A1928" t="s">
        <v>13720</v>
      </c>
      <c r="B1928" t="s">
        <v>16719</v>
      </c>
      <c r="C1928" t="s">
        <v>17794</v>
      </c>
      <c r="D1928" s="5">
        <v>75</v>
      </c>
      <c r="E1928" t="s">
        <v>17795</v>
      </c>
      <c r="F1928" s="2">
        <v>45608</v>
      </c>
    </row>
    <row r="1929" spans="1:6" x14ac:dyDescent="0.3">
      <c r="A1929" t="s">
        <v>13721</v>
      </c>
      <c r="B1929" t="s">
        <v>16720</v>
      </c>
      <c r="C1929" t="s">
        <v>17793</v>
      </c>
      <c r="D1929" s="5">
        <v>9</v>
      </c>
      <c r="E1929" t="s">
        <v>17796</v>
      </c>
      <c r="F1929" s="2">
        <v>45608</v>
      </c>
    </row>
    <row r="1930" spans="1:6" x14ac:dyDescent="0.3">
      <c r="A1930" t="s">
        <v>13722</v>
      </c>
      <c r="B1930" t="s">
        <v>16721</v>
      </c>
      <c r="C1930" t="s">
        <v>17793</v>
      </c>
      <c r="D1930" s="5">
        <v>187</v>
      </c>
      <c r="E1930" t="s">
        <v>17795</v>
      </c>
      <c r="F1930" s="2">
        <v>45608</v>
      </c>
    </row>
    <row r="1931" spans="1:6" x14ac:dyDescent="0.3">
      <c r="A1931" t="s">
        <v>13723</v>
      </c>
      <c r="B1931" t="s">
        <v>16722</v>
      </c>
      <c r="C1931" t="s">
        <v>17792</v>
      </c>
      <c r="D1931" s="5">
        <v>115</v>
      </c>
      <c r="E1931" t="s">
        <v>17795</v>
      </c>
      <c r="F1931" s="2">
        <v>45608</v>
      </c>
    </row>
    <row r="1932" spans="1:6" x14ac:dyDescent="0.3">
      <c r="A1932" t="s">
        <v>13724</v>
      </c>
      <c r="B1932" t="s">
        <v>16723</v>
      </c>
      <c r="C1932" t="s">
        <v>17793</v>
      </c>
      <c r="D1932" s="5">
        <v>37</v>
      </c>
      <c r="E1932" t="s">
        <v>17795</v>
      </c>
      <c r="F1932" s="2">
        <v>45608</v>
      </c>
    </row>
    <row r="1933" spans="1:6" x14ac:dyDescent="0.3">
      <c r="A1933" t="s">
        <v>13725</v>
      </c>
      <c r="B1933" t="s">
        <v>16724</v>
      </c>
      <c r="C1933" t="s">
        <v>17793</v>
      </c>
      <c r="D1933" s="5">
        <v>188</v>
      </c>
      <c r="E1933" t="s">
        <v>17796</v>
      </c>
      <c r="F1933" s="2">
        <v>45608</v>
      </c>
    </row>
    <row r="1934" spans="1:6" x14ac:dyDescent="0.3">
      <c r="A1934" t="s">
        <v>13726</v>
      </c>
      <c r="B1934" t="s">
        <v>16725</v>
      </c>
      <c r="C1934" t="s">
        <v>17793</v>
      </c>
      <c r="D1934" s="5">
        <v>167</v>
      </c>
      <c r="E1934" t="s">
        <v>17796</v>
      </c>
      <c r="F1934" s="2">
        <v>45608</v>
      </c>
    </row>
    <row r="1935" spans="1:6" x14ac:dyDescent="0.3">
      <c r="A1935" t="s">
        <v>13727</v>
      </c>
      <c r="B1935" t="s">
        <v>16726</v>
      </c>
      <c r="C1935" t="s">
        <v>17792</v>
      </c>
      <c r="D1935" s="5">
        <v>110</v>
      </c>
      <c r="E1935" t="s">
        <v>17796</v>
      </c>
      <c r="F1935" s="2">
        <v>45608</v>
      </c>
    </row>
    <row r="1936" spans="1:6" x14ac:dyDescent="0.3">
      <c r="A1936" t="s">
        <v>13728</v>
      </c>
      <c r="B1936" t="s">
        <v>16727</v>
      </c>
      <c r="C1936" t="s">
        <v>17794</v>
      </c>
      <c r="D1936" s="5">
        <v>90</v>
      </c>
      <c r="E1936" t="s">
        <v>17795</v>
      </c>
      <c r="F1936" s="2">
        <v>45608</v>
      </c>
    </row>
    <row r="1937" spans="1:6" x14ac:dyDescent="0.3">
      <c r="A1937" t="s">
        <v>13729</v>
      </c>
      <c r="B1937" t="s">
        <v>16728</v>
      </c>
      <c r="C1937" t="s">
        <v>17792</v>
      </c>
      <c r="D1937" s="5">
        <v>117</v>
      </c>
      <c r="E1937" t="s">
        <v>17796</v>
      </c>
      <c r="F1937" s="2">
        <v>45608</v>
      </c>
    </row>
    <row r="1938" spans="1:6" x14ac:dyDescent="0.3">
      <c r="A1938" t="s">
        <v>13730</v>
      </c>
      <c r="B1938" t="s">
        <v>16729</v>
      </c>
      <c r="C1938" t="s">
        <v>17792</v>
      </c>
      <c r="D1938" s="5">
        <v>51</v>
      </c>
      <c r="E1938" t="s">
        <v>17795</v>
      </c>
      <c r="F1938" s="2">
        <v>45608</v>
      </c>
    </row>
    <row r="1939" spans="1:6" x14ac:dyDescent="0.3">
      <c r="A1939" t="s">
        <v>13731</v>
      </c>
      <c r="B1939" t="s">
        <v>16730</v>
      </c>
      <c r="C1939" t="s">
        <v>17792</v>
      </c>
      <c r="D1939" s="5">
        <v>162</v>
      </c>
      <c r="E1939" t="s">
        <v>17795</v>
      </c>
      <c r="F1939" s="2">
        <v>45608</v>
      </c>
    </row>
    <row r="1940" spans="1:6" x14ac:dyDescent="0.3">
      <c r="A1940" t="s">
        <v>13732</v>
      </c>
      <c r="B1940" t="s">
        <v>16731</v>
      </c>
      <c r="C1940" t="s">
        <v>17793</v>
      </c>
      <c r="D1940" s="5">
        <v>19</v>
      </c>
      <c r="E1940" t="s">
        <v>17796</v>
      </c>
      <c r="F1940" s="2">
        <v>45608</v>
      </c>
    </row>
    <row r="1941" spans="1:6" x14ac:dyDescent="0.3">
      <c r="A1941" t="s">
        <v>13733</v>
      </c>
      <c r="B1941" t="s">
        <v>16732</v>
      </c>
      <c r="C1941" t="s">
        <v>17793</v>
      </c>
      <c r="D1941" s="5">
        <v>103</v>
      </c>
      <c r="E1941" t="s">
        <v>17796</v>
      </c>
      <c r="F1941" s="2">
        <v>45608</v>
      </c>
    </row>
    <row r="1942" spans="1:6" x14ac:dyDescent="0.3">
      <c r="A1942" t="s">
        <v>13734</v>
      </c>
      <c r="B1942" t="s">
        <v>16733</v>
      </c>
      <c r="C1942" t="s">
        <v>17793</v>
      </c>
      <c r="D1942" s="5">
        <v>162</v>
      </c>
      <c r="E1942" t="s">
        <v>17796</v>
      </c>
      <c r="F1942" s="2">
        <v>45608</v>
      </c>
    </row>
    <row r="1943" spans="1:6" x14ac:dyDescent="0.3">
      <c r="A1943" t="s">
        <v>13735</v>
      </c>
      <c r="B1943" t="s">
        <v>16734</v>
      </c>
      <c r="C1943" t="s">
        <v>17792</v>
      </c>
      <c r="D1943" s="5">
        <v>42</v>
      </c>
      <c r="E1943" t="s">
        <v>17795</v>
      </c>
      <c r="F1943" s="2">
        <v>45608</v>
      </c>
    </row>
    <row r="1944" spans="1:6" x14ac:dyDescent="0.3">
      <c r="A1944" t="s">
        <v>13736</v>
      </c>
      <c r="B1944" t="s">
        <v>16735</v>
      </c>
      <c r="C1944" t="s">
        <v>17793</v>
      </c>
      <c r="D1944" s="5">
        <v>71</v>
      </c>
      <c r="E1944" t="s">
        <v>17796</v>
      </c>
      <c r="F1944" s="2">
        <v>45608</v>
      </c>
    </row>
    <row r="1945" spans="1:6" x14ac:dyDescent="0.3">
      <c r="A1945" t="s">
        <v>13737</v>
      </c>
      <c r="B1945" t="s">
        <v>16736</v>
      </c>
      <c r="C1945" t="s">
        <v>17793</v>
      </c>
      <c r="D1945" s="5">
        <v>55</v>
      </c>
      <c r="E1945" t="s">
        <v>17795</v>
      </c>
      <c r="F1945" s="2">
        <v>45608</v>
      </c>
    </row>
    <row r="1946" spans="1:6" x14ac:dyDescent="0.3">
      <c r="A1946" t="s">
        <v>13738</v>
      </c>
      <c r="B1946" t="s">
        <v>16737</v>
      </c>
      <c r="C1946" t="s">
        <v>17793</v>
      </c>
      <c r="D1946" s="5">
        <v>164</v>
      </c>
      <c r="E1946" t="s">
        <v>17796</v>
      </c>
      <c r="F1946" s="2">
        <v>45608</v>
      </c>
    </row>
    <row r="1947" spans="1:6" x14ac:dyDescent="0.3">
      <c r="A1947" t="s">
        <v>13739</v>
      </c>
      <c r="B1947" t="s">
        <v>16738</v>
      </c>
      <c r="C1947" t="s">
        <v>17792</v>
      </c>
      <c r="D1947" s="5">
        <v>128</v>
      </c>
      <c r="E1947" t="s">
        <v>17795</v>
      </c>
      <c r="F1947" s="2">
        <v>45608</v>
      </c>
    </row>
    <row r="1948" spans="1:6" x14ac:dyDescent="0.3">
      <c r="A1948" t="s">
        <v>13740</v>
      </c>
      <c r="B1948" t="s">
        <v>16739</v>
      </c>
      <c r="C1948" t="s">
        <v>17792</v>
      </c>
      <c r="D1948" s="5">
        <v>34</v>
      </c>
      <c r="E1948" t="s">
        <v>17796</v>
      </c>
      <c r="F1948" s="2">
        <v>45608</v>
      </c>
    </row>
    <row r="1949" spans="1:6" x14ac:dyDescent="0.3">
      <c r="A1949" t="s">
        <v>13741</v>
      </c>
      <c r="B1949" t="s">
        <v>16740</v>
      </c>
      <c r="C1949" t="s">
        <v>17793</v>
      </c>
      <c r="D1949" s="5">
        <v>66</v>
      </c>
      <c r="E1949" t="s">
        <v>17795</v>
      </c>
      <c r="F1949" s="2">
        <v>45608</v>
      </c>
    </row>
    <row r="1950" spans="1:6" x14ac:dyDescent="0.3">
      <c r="A1950" t="s">
        <v>13742</v>
      </c>
      <c r="B1950" t="s">
        <v>16741</v>
      </c>
      <c r="C1950" t="s">
        <v>17793</v>
      </c>
      <c r="D1950" s="5">
        <v>43</v>
      </c>
      <c r="E1950" t="s">
        <v>17796</v>
      </c>
      <c r="F1950" s="2">
        <v>45608</v>
      </c>
    </row>
    <row r="1951" spans="1:6" x14ac:dyDescent="0.3">
      <c r="A1951" t="s">
        <v>13743</v>
      </c>
      <c r="B1951" t="s">
        <v>16742</v>
      </c>
      <c r="C1951" t="s">
        <v>17794</v>
      </c>
      <c r="D1951" s="5">
        <v>8</v>
      </c>
      <c r="E1951" t="s">
        <v>17796</v>
      </c>
      <c r="F1951" s="2">
        <v>45608</v>
      </c>
    </row>
    <row r="1952" spans="1:6" x14ac:dyDescent="0.3">
      <c r="A1952" t="s">
        <v>13744</v>
      </c>
      <c r="B1952" t="s">
        <v>16743</v>
      </c>
      <c r="C1952" t="s">
        <v>17792</v>
      </c>
      <c r="D1952" s="5">
        <v>89</v>
      </c>
      <c r="E1952" t="s">
        <v>17795</v>
      </c>
      <c r="F1952" s="2">
        <v>45608</v>
      </c>
    </row>
    <row r="1953" spans="1:6" x14ac:dyDescent="0.3">
      <c r="A1953" t="s">
        <v>13745</v>
      </c>
      <c r="B1953" t="s">
        <v>16744</v>
      </c>
      <c r="C1953" t="s">
        <v>17792</v>
      </c>
      <c r="D1953" s="5">
        <v>150</v>
      </c>
      <c r="E1953" t="s">
        <v>17795</v>
      </c>
      <c r="F1953" s="2">
        <v>45608</v>
      </c>
    </row>
    <row r="1954" spans="1:6" x14ac:dyDescent="0.3">
      <c r="A1954" t="s">
        <v>13746</v>
      </c>
      <c r="B1954" t="s">
        <v>16745</v>
      </c>
      <c r="C1954" t="s">
        <v>17794</v>
      </c>
      <c r="D1954" s="5">
        <v>180</v>
      </c>
      <c r="E1954" t="s">
        <v>17796</v>
      </c>
      <c r="F1954" s="2">
        <v>45608</v>
      </c>
    </row>
    <row r="1955" spans="1:6" x14ac:dyDescent="0.3">
      <c r="A1955" t="s">
        <v>13747</v>
      </c>
      <c r="B1955" t="s">
        <v>16746</v>
      </c>
      <c r="C1955" t="s">
        <v>17793</v>
      </c>
      <c r="D1955" s="5">
        <v>32</v>
      </c>
      <c r="E1955" t="s">
        <v>17795</v>
      </c>
      <c r="F1955" s="2">
        <v>45608</v>
      </c>
    </row>
    <row r="1956" spans="1:6" x14ac:dyDescent="0.3">
      <c r="A1956" t="s">
        <v>13748</v>
      </c>
      <c r="B1956" t="s">
        <v>16747</v>
      </c>
      <c r="C1956" t="s">
        <v>17792</v>
      </c>
      <c r="D1956" s="5">
        <v>187</v>
      </c>
      <c r="E1956" t="s">
        <v>17795</v>
      </c>
      <c r="F1956" s="2">
        <v>45608</v>
      </c>
    </row>
    <row r="1957" spans="1:6" x14ac:dyDescent="0.3">
      <c r="A1957" t="s">
        <v>13749</v>
      </c>
      <c r="B1957" t="s">
        <v>16748</v>
      </c>
      <c r="C1957" t="s">
        <v>17792</v>
      </c>
      <c r="D1957" s="5">
        <v>168</v>
      </c>
      <c r="E1957" t="s">
        <v>17795</v>
      </c>
      <c r="F1957" s="2">
        <v>45608</v>
      </c>
    </row>
    <row r="1958" spans="1:6" x14ac:dyDescent="0.3">
      <c r="A1958" t="s">
        <v>13750</v>
      </c>
      <c r="B1958" t="s">
        <v>16749</v>
      </c>
      <c r="C1958" t="s">
        <v>17792</v>
      </c>
      <c r="D1958" s="5">
        <v>61</v>
      </c>
      <c r="E1958" t="s">
        <v>17796</v>
      </c>
      <c r="F1958" s="2">
        <v>45608</v>
      </c>
    </row>
    <row r="1959" spans="1:6" x14ac:dyDescent="0.3">
      <c r="A1959" t="s">
        <v>13751</v>
      </c>
      <c r="B1959" t="s">
        <v>16750</v>
      </c>
      <c r="C1959" t="s">
        <v>17793</v>
      </c>
      <c r="D1959" s="5">
        <v>117</v>
      </c>
      <c r="E1959" t="s">
        <v>17796</v>
      </c>
      <c r="F1959" s="2">
        <v>45608</v>
      </c>
    </row>
    <row r="1960" spans="1:6" x14ac:dyDescent="0.3">
      <c r="A1960" t="s">
        <v>13752</v>
      </c>
      <c r="B1960" t="s">
        <v>16751</v>
      </c>
      <c r="C1960" t="s">
        <v>17794</v>
      </c>
      <c r="D1960" s="5">
        <v>198</v>
      </c>
      <c r="E1960" t="s">
        <v>17796</v>
      </c>
      <c r="F1960" s="2">
        <v>45608</v>
      </c>
    </row>
    <row r="1961" spans="1:6" x14ac:dyDescent="0.3">
      <c r="A1961" t="s">
        <v>13753</v>
      </c>
      <c r="B1961" t="s">
        <v>16752</v>
      </c>
      <c r="C1961" t="s">
        <v>17793</v>
      </c>
      <c r="D1961" s="5">
        <v>144</v>
      </c>
      <c r="E1961" t="s">
        <v>17796</v>
      </c>
      <c r="F1961" s="2">
        <v>45608</v>
      </c>
    </row>
    <row r="1962" spans="1:6" x14ac:dyDescent="0.3">
      <c r="A1962" t="s">
        <v>13754</v>
      </c>
      <c r="B1962" t="s">
        <v>16753</v>
      </c>
      <c r="C1962" t="s">
        <v>17794</v>
      </c>
      <c r="D1962" s="5">
        <v>40</v>
      </c>
      <c r="E1962" t="s">
        <v>17795</v>
      </c>
      <c r="F1962" s="2">
        <v>45608</v>
      </c>
    </row>
    <row r="1963" spans="1:6" x14ac:dyDescent="0.3">
      <c r="A1963" t="s">
        <v>13755</v>
      </c>
      <c r="B1963" t="s">
        <v>16754</v>
      </c>
      <c r="C1963" t="s">
        <v>17792</v>
      </c>
      <c r="D1963" s="5">
        <v>65</v>
      </c>
      <c r="E1963" t="s">
        <v>17796</v>
      </c>
      <c r="F1963" s="2">
        <v>45608</v>
      </c>
    </row>
    <row r="1964" spans="1:6" x14ac:dyDescent="0.3">
      <c r="A1964" t="s">
        <v>13756</v>
      </c>
      <c r="B1964" t="s">
        <v>16755</v>
      </c>
      <c r="C1964" t="s">
        <v>17792</v>
      </c>
      <c r="D1964" s="5">
        <v>48</v>
      </c>
      <c r="E1964" t="s">
        <v>17795</v>
      </c>
      <c r="F1964" s="2">
        <v>45608</v>
      </c>
    </row>
    <row r="1965" spans="1:6" x14ac:dyDescent="0.3">
      <c r="A1965" t="s">
        <v>13757</v>
      </c>
      <c r="B1965" t="s">
        <v>16756</v>
      </c>
      <c r="C1965" t="s">
        <v>17792</v>
      </c>
      <c r="D1965" s="5">
        <v>78</v>
      </c>
      <c r="E1965" t="s">
        <v>17796</v>
      </c>
      <c r="F1965" s="2">
        <v>45608</v>
      </c>
    </row>
    <row r="1966" spans="1:6" x14ac:dyDescent="0.3">
      <c r="A1966" t="s">
        <v>13758</v>
      </c>
      <c r="B1966" t="s">
        <v>16757</v>
      </c>
      <c r="C1966" t="s">
        <v>17793</v>
      </c>
      <c r="D1966" s="5">
        <v>179</v>
      </c>
      <c r="E1966" t="s">
        <v>17796</v>
      </c>
      <c r="F1966" s="2">
        <v>45608</v>
      </c>
    </row>
    <row r="1967" spans="1:6" x14ac:dyDescent="0.3">
      <c r="A1967" t="s">
        <v>13759</v>
      </c>
      <c r="B1967" t="s">
        <v>16758</v>
      </c>
      <c r="C1967" t="s">
        <v>17793</v>
      </c>
      <c r="D1967" s="5">
        <v>7</v>
      </c>
      <c r="E1967" t="s">
        <v>17796</v>
      </c>
      <c r="F1967" s="2">
        <v>45608</v>
      </c>
    </row>
    <row r="1968" spans="1:6" x14ac:dyDescent="0.3">
      <c r="A1968" t="s">
        <v>13760</v>
      </c>
      <c r="B1968" t="s">
        <v>16759</v>
      </c>
      <c r="C1968" t="s">
        <v>17794</v>
      </c>
      <c r="D1968" s="5">
        <v>199</v>
      </c>
      <c r="E1968" t="s">
        <v>17796</v>
      </c>
      <c r="F1968" s="2">
        <v>45608</v>
      </c>
    </row>
    <row r="1969" spans="1:6" x14ac:dyDescent="0.3">
      <c r="A1969" t="s">
        <v>13761</v>
      </c>
      <c r="B1969" t="s">
        <v>16760</v>
      </c>
      <c r="C1969" t="s">
        <v>17793</v>
      </c>
      <c r="D1969" s="5">
        <v>0</v>
      </c>
      <c r="E1969" t="s">
        <v>17796</v>
      </c>
      <c r="F1969" s="2">
        <v>45608</v>
      </c>
    </row>
    <row r="1970" spans="1:6" x14ac:dyDescent="0.3">
      <c r="A1970" t="s">
        <v>13762</v>
      </c>
      <c r="B1970" t="s">
        <v>16761</v>
      </c>
      <c r="C1970" t="s">
        <v>17793</v>
      </c>
      <c r="D1970" s="5">
        <v>114</v>
      </c>
      <c r="E1970" t="s">
        <v>17796</v>
      </c>
      <c r="F1970" s="2">
        <v>45608</v>
      </c>
    </row>
    <row r="1971" spans="1:6" x14ac:dyDescent="0.3">
      <c r="A1971" t="s">
        <v>13763</v>
      </c>
      <c r="B1971" t="s">
        <v>16762</v>
      </c>
      <c r="C1971" t="s">
        <v>17793</v>
      </c>
      <c r="D1971" s="5">
        <v>124</v>
      </c>
      <c r="E1971" t="s">
        <v>17796</v>
      </c>
      <c r="F1971" s="2">
        <v>45608</v>
      </c>
    </row>
    <row r="1972" spans="1:6" x14ac:dyDescent="0.3">
      <c r="A1972" t="s">
        <v>13764</v>
      </c>
      <c r="B1972" t="s">
        <v>16763</v>
      </c>
      <c r="C1972" t="s">
        <v>17794</v>
      </c>
      <c r="D1972" s="5">
        <v>129</v>
      </c>
      <c r="E1972" t="s">
        <v>17795</v>
      </c>
      <c r="F1972" s="2">
        <v>45608</v>
      </c>
    </row>
    <row r="1973" spans="1:6" x14ac:dyDescent="0.3">
      <c r="A1973" t="s">
        <v>13765</v>
      </c>
      <c r="B1973" t="s">
        <v>16764</v>
      </c>
      <c r="C1973" t="s">
        <v>17793</v>
      </c>
      <c r="D1973" s="5">
        <v>53</v>
      </c>
      <c r="E1973" t="s">
        <v>17796</v>
      </c>
      <c r="F1973" s="2">
        <v>45608</v>
      </c>
    </row>
    <row r="1974" spans="1:6" x14ac:dyDescent="0.3">
      <c r="A1974" t="s">
        <v>13766</v>
      </c>
      <c r="B1974" t="s">
        <v>16765</v>
      </c>
      <c r="C1974" t="s">
        <v>17794</v>
      </c>
      <c r="D1974" s="5">
        <v>75</v>
      </c>
      <c r="E1974" t="s">
        <v>17795</v>
      </c>
      <c r="F1974" s="2">
        <v>45608</v>
      </c>
    </row>
    <row r="1975" spans="1:6" x14ac:dyDescent="0.3">
      <c r="A1975" t="s">
        <v>13767</v>
      </c>
      <c r="B1975" t="s">
        <v>16766</v>
      </c>
      <c r="C1975" t="s">
        <v>17792</v>
      </c>
      <c r="D1975" s="5">
        <v>49</v>
      </c>
      <c r="E1975" t="s">
        <v>17796</v>
      </c>
      <c r="F1975" s="2">
        <v>45608</v>
      </c>
    </row>
    <row r="1976" spans="1:6" x14ac:dyDescent="0.3">
      <c r="A1976" t="s">
        <v>13768</v>
      </c>
      <c r="B1976" t="s">
        <v>16767</v>
      </c>
      <c r="C1976" t="s">
        <v>17793</v>
      </c>
      <c r="D1976" s="5">
        <v>28</v>
      </c>
      <c r="E1976" t="s">
        <v>17795</v>
      </c>
      <c r="F1976" s="2">
        <v>45608</v>
      </c>
    </row>
    <row r="1977" spans="1:6" x14ac:dyDescent="0.3">
      <c r="A1977" t="s">
        <v>13769</v>
      </c>
      <c r="B1977" t="s">
        <v>16768</v>
      </c>
      <c r="C1977" t="s">
        <v>17792</v>
      </c>
      <c r="D1977" s="5">
        <v>73</v>
      </c>
      <c r="E1977" t="s">
        <v>17796</v>
      </c>
      <c r="F1977" s="2">
        <v>45608</v>
      </c>
    </row>
    <row r="1978" spans="1:6" x14ac:dyDescent="0.3">
      <c r="A1978" t="s">
        <v>13770</v>
      </c>
      <c r="B1978" t="s">
        <v>16769</v>
      </c>
      <c r="C1978" t="s">
        <v>17792</v>
      </c>
      <c r="D1978" s="5">
        <v>74</v>
      </c>
      <c r="E1978" t="s">
        <v>17796</v>
      </c>
      <c r="F1978" s="2">
        <v>45608</v>
      </c>
    </row>
    <row r="1979" spans="1:6" x14ac:dyDescent="0.3">
      <c r="A1979" t="s">
        <v>13771</v>
      </c>
      <c r="B1979" t="s">
        <v>16770</v>
      </c>
      <c r="C1979" t="s">
        <v>17792</v>
      </c>
      <c r="D1979" s="5">
        <v>99</v>
      </c>
      <c r="E1979" t="s">
        <v>17795</v>
      </c>
      <c r="F1979" s="2">
        <v>45608</v>
      </c>
    </row>
    <row r="1980" spans="1:6" x14ac:dyDescent="0.3">
      <c r="A1980" t="s">
        <v>13772</v>
      </c>
      <c r="B1980" t="s">
        <v>16771</v>
      </c>
      <c r="C1980" t="s">
        <v>17793</v>
      </c>
      <c r="D1980" s="5">
        <v>195</v>
      </c>
      <c r="E1980" t="s">
        <v>17795</v>
      </c>
      <c r="F1980" s="2">
        <v>45608</v>
      </c>
    </row>
    <row r="1981" spans="1:6" x14ac:dyDescent="0.3">
      <c r="A1981" t="s">
        <v>13773</v>
      </c>
      <c r="B1981" t="s">
        <v>16772</v>
      </c>
      <c r="C1981" t="s">
        <v>17794</v>
      </c>
      <c r="D1981" s="5">
        <v>188</v>
      </c>
      <c r="E1981" t="s">
        <v>17795</v>
      </c>
      <c r="F1981" s="2">
        <v>45608</v>
      </c>
    </row>
    <row r="1982" spans="1:6" x14ac:dyDescent="0.3">
      <c r="A1982" t="s">
        <v>13774</v>
      </c>
      <c r="B1982" t="s">
        <v>16773</v>
      </c>
      <c r="C1982" t="s">
        <v>17793</v>
      </c>
      <c r="D1982" s="5">
        <v>187</v>
      </c>
      <c r="E1982" t="s">
        <v>17796</v>
      </c>
      <c r="F1982" s="2">
        <v>45608</v>
      </c>
    </row>
    <row r="1983" spans="1:6" x14ac:dyDescent="0.3">
      <c r="A1983" t="s">
        <v>13775</v>
      </c>
      <c r="B1983" t="s">
        <v>16774</v>
      </c>
      <c r="C1983" t="s">
        <v>17793</v>
      </c>
      <c r="D1983" s="5">
        <v>38</v>
      </c>
      <c r="E1983" t="s">
        <v>17795</v>
      </c>
      <c r="F1983" s="2">
        <v>45608</v>
      </c>
    </row>
    <row r="1984" spans="1:6" x14ac:dyDescent="0.3">
      <c r="A1984" t="s">
        <v>13776</v>
      </c>
      <c r="B1984" t="s">
        <v>16775</v>
      </c>
      <c r="C1984" t="s">
        <v>17792</v>
      </c>
      <c r="D1984" s="5">
        <v>34</v>
      </c>
      <c r="E1984" t="s">
        <v>17796</v>
      </c>
      <c r="F1984" s="2">
        <v>45608</v>
      </c>
    </row>
    <row r="1985" spans="1:6" x14ac:dyDescent="0.3">
      <c r="A1985" t="s">
        <v>13777</v>
      </c>
      <c r="B1985" t="s">
        <v>16776</v>
      </c>
      <c r="C1985" t="s">
        <v>17793</v>
      </c>
      <c r="D1985" s="5">
        <v>172</v>
      </c>
      <c r="E1985" t="s">
        <v>17795</v>
      </c>
      <c r="F1985" s="2">
        <v>45608</v>
      </c>
    </row>
    <row r="1986" spans="1:6" x14ac:dyDescent="0.3">
      <c r="A1986" t="s">
        <v>13778</v>
      </c>
      <c r="B1986" t="s">
        <v>16777</v>
      </c>
      <c r="C1986" t="s">
        <v>17793</v>
      </c>
      <c r="D1986" s="5">
        <v>143</v>
      </c>
      <c r="E1986" t="s">
        <v>17796</v>
      </c>
      <c r="F1986" s="2">
        <v>45608</v>
      </c>
    </row>
    <row r="1987" spans="1:6" x14ac:dyDescent="0.3">
      <c r="A1987" t="s">
        <v>13779</v>
      </c>
      <c r="B1987" t="s">
        <v>16778</v>
      </c>
      <c r="C1987" t="s">
        <v>17792</v>
      </c>
      <c r="D1987" s="5">
        <v>15</v>
      </c>
      <c r="E1987" t="s">
        <v>17795</v>
      </c>
      <c r="F1987" s="2">
        <v>45608</v>
      </c>
    </row>
    <row r="1988" spans="1:6" x14ac:dyDescent="0.3">
      <c r="A1988" t="s">
        <v>13780</v>
      </c>
      <c r="B1988" t="s">
        <v>16779</v>
      </c>
      <c r="C1988" t="s">
        <v>17792</v>
      </c>
      <c r="D1988" s="5">
        <v>137</v>
      </c>
      <c r="E1988" t="s">
        <v>17795</v>
      </c>
      <c r="F1988" s="2">
        <v>45608</v>
      </c>
    </row>
    <row r="1989" spans="1:6" x14ac:dyDescent="0.3">
      <c r="A1989" t="s">
        <v>13781</v>
      </c>
      <c r="B1989" t="s">
        <v>16780</v>
      </c>
      <c r="C1989" t="s">
        <v>17794</v>
      </c>
      <c r="D1989" s="5">
        <v>8</v>
      </c>
      <c r="E1989" t="s">
        <v>17796</v>
      </c>
      <c r="F1989" s="2">
        <v>45608</v>
      </c>
    </row>
    <row r="1990" spans="1:6" x14ac:dyDescent="0.3">
      <c r="A1990" t="s">
        <v>13782</v>
      </c>
      <c r="B1990" t="s">
        <v>16781</v>
      </c>
      <c r="C1990" t="s">
        <v>17793</v>
      </c>
      <c r="D1990" s="5">
        <v>189</v>
      </c>
      <c r="E1990" t="s">
        <v>17796</v>
      </c>
      <c r="F1990" s="2">
        <v>45608</v>
      </c>
    </row>
    <row r="1991" spans="1:6" x14ac:dyDescent="0.3">
      <c r="A1991" t="s">
        <v>13783</v>
      </c>
      <c r="B1991" t="s">
        <v>16782</v>
      </c>
      <c r="C1991" t="s">
        <v>17793</v>
      </c>
      <c r="D1991" s="5">
        <v>11</v>
      </c>
      <c r="E1991" t="s">
        <v>17795</v>
      </c>
      <c r="F1991" s="2">
        <v>45608</v>
      </c>
    </row>
    <row r="1992" spans="1:6" x14ac:dyDescent="0.3">
      <c r="A1992" t="s">
        <v>13784</v>
      </c>
      <c r="B1992" t="s">
        <v>16783</v>
      </c>
      <c r="C1992" t="s">
        <v>17794</v>
      </c>
      <c r="D1992" s="5">
        <v>110</v>
      </c>
      <c r="E1992" t="s">
        <v>17795</v>
      </c>
      <c r="F1992" s="2">
        <v>45608</v>
      </c>
    </row>
    <row r="1993" spans="1:6" x14ac:dyDescent="0.3">
      <c r="A1993" t="s">
        <v>13785</v>
      </c>
      <c r="B1993" t="s">
        <v>16784</v>
      </c>
      <c r="C1993" t="s">
        <v>17792</v>
      </c>
      <c r="D1993" s="5">
        <v>153</v>
      </c>
      <c r="E1993" t="s">
        <v>17795</v>
      </c>
      <c r="F1993" s="2">
        <v>45608</v>
      </c>
    </row>
    <row r="1994" spans="1:6" x14ac:dyDescent="0.3">
      <c r="A1994" t="s">
        <v>13786</v>
      </c>
      <c r="B1994" t="s">
        <v>16785</v>
      </c>
      <c r="C1994" t="s">
        <v>17793</v>
      </c>
      <c r="D1994" s="5">
        <v>68</v>
      </c>
      <c r="E1994" t="s">
        <v>17795</v>
      </c>
      <c r="F1994" s="2">
        <v>45608</v>
      </c>
    </row>
    <row r="1995" spans="1:6" x14ac:dyDescent="0.3">
      <c r="A1995" t="s">
        <v>13787</v>
      </c>
      <c r="B1995" t="s">
        <v>16786</v>
      </c>
      <c r="C1995" t="s">
        <v>17793</v>
      </c>
      <c r="D1995" s="5">
        <v>103</v>
      </c>
      <c r="E1995" t="s">
        <v>17796</v>
      </c>
      <c r="F1995" s="2">
        <v>45608</v>
      </c>
    </row>
    <row r="1996" spans="1:6" x14ac:dyDescent="0.3">
      <c r="A1996" t="s">
        <v>13788</v>
      </c>
      <c r="B1996" t="s">
        <v>16787</v>
      </c>
      <c r="C1996" t="s">
        <v>17793</v>
      </c>
      <c r="D1996" s="5">
        <v>4</v>
      </c>
      <c r="E1996" t="s">
        <v>17796</v>
      </c>
      <c r="F1996" s="2">
        <v>45608</v>
      </c>
    </row>
    <row r="1997" spans="1:6" x14ac:dyDescent="0.3">
      <c r="A1997" t="s">
        <v>13789</v>
      </c>
      <c r="B1997" t="s">
        <v>16788</v>
      </c>
      <c r="C1997" t="s">
        <v>17794</v>
      </c>
      <c r="D1997" s="5">
        <v>53</v>
      </c>
      <c r="E1997" t="s">
        <v>17796</v>
      </c>
      <c r="F1997" s="2">
        <v>45608</v>
      </c>
    </row>
    <row r="1998" spans="1:6" x14ac:dyDescent="0.3">
      <c r="A1998" t="s">
        <v>13790</v>
      </c>
      <c r="B1998" t="s">
        <v>16789</v>
      </c>
      <c r="C1998" t="s">
        <v>17793</v>
      </c>
      <c r="D1998" s="5">
        <v>102</v>
      </c>
      <c r="E1998" t="s">
        <v>17795</v>
      </c>
      <c r="F1998" s="2">
        <v>45608</v>
      </c>
    </row>
    <row r="1999" spans="1:6" x14ac:dyDescent="0.3">
      <c r="A1999" t="s">
        <v>13791</v>
      </c>
      <c r="B1999" t="s">
        <v>16790</v>
      </c>
      <c r="C1999" t="s">
        <v>17793</v>
      </c>
      <c r="D1999" s="5">
        <v>177</v>
      </c>
      <c r="E1999" t="s">
        <v>17795</v>
      </c>
      <c r="F1999" s="2">
        <v>45608</v>
      </c>
    </row>
    <row r="2000" spans="1:6" x14ac:dyDescent="0.3">
      <c r="A2000" t="s">
        <v>13792</v>
      </c>
      <c r="B2000" t="s">
        <v>16791</v>
      </c>
      <c r="C2000" t="s">
        <v>17793</v>
      </c>
      <c r="D2000" s="5">
        <v>156</v>
      </c>
      <c r="E2000" t="s">
        <v>17796</v>
      </c>
      <c r="F2000" s="2">
        <v>45608</v>
      </c>
    </row>
    <row r="2001" spans="1:6" x14ac:dyDescent="0.3">
      <c r="A2001" t="s">
        <v>13793</v>
      </c>
      <c r="B2001" t="s">
        <v>16792</v>
      </c>
      <c r="C2001" t="s">
        <v>17792</v>
      </c>
      <c r="D2001" s="5">
        <v>186</v>
      </c>
      <c r="E2001" t="s">
        <v>17795</v>
      </c>
      <c r="F2001" s="2">
        <v>45608</v>
      </c>
    </row>
    <row r="2002" spans="1:6" x14ac:dyDescent="0.3">
      <c r="A2002" t="s">
        <v>13794</v>
      </c>
      <c r="B2002" t="s">
        <v>16793</v>
      </c>
      <c r="C2002" t="s">
        <v>17794</v>
      </c>
      <c r="D2002" s="5">
        <v>187</v>
      </c>
      <c r="E2002" t="s">
        <v>17796</v>
      </c>
      <c r="F2002" s="2">
        <v>45608</v>
      </c>
    </row>
    <row r="2003" spans="1:6" x14ac:dyDescent="0.3">
      <c r="A2003" t="s">
        <v>13795</v>
      </c>
      <c r="B2003" t="s">
        <v>16794</v>
      </c>
      <c r="C2003" t="s">
        <v>17792</v>
      </c>
      <c r="D2003" s="5">
        <v>6</v>
      </c>
      <c r="E2003" t="s">
        <v>17796</v>
      </c>
      <c r="F2003" s="2">
        <v>45608</v>
      </c>
    </row>
    <row r="2004" spans="1:6" x14ac:dyDescent="0.3">
      <c r="A2004" t="s">
        <v>13796</v>
      </c>
      <c r="B2004" t="s">
        <v>16795</v>
      </c>
      <c r="C2004" t="s">
        <v>17793</v>
      </c>
      <c r="D2004" s="5">
        <v>91</v>
      </c>
      <c r="E2004" t="s">
        <v>17795</v>
      </c>
      <c r="F2004" s="2">
        <v>45608</v>
      </c>
    </row>
    <row r="2005" spans="1:6" x14ac:dyDescent="0.3">
      <c r="A2005" t="s">
        <v>13797</v>
      </c>
      <c r="B2005" t="s">
        <v>16796</v>
      </c>
      <c r="C2005" t="s">
        <v>17792</v>
      </c>
      <c r="D2005" s="5">
        <v>15</v>
      </c>
      <c r="E2005" t="s">
        <v>17796</v>
      </c>
      <c r="F2005" s="2">
        <v>45608</v>
      </c>
    </row>
    <row r="2006" spans="1:6" x14ac:dyDescent="0.3">
      <c r="A2006" t="s">
        <v>13798</v>
      </c>
      <c r="B2006" t="s">
        <v>16797</v>
      </c>
      <c r="C2006" t="s">
        <v>17794</v>
      </c>
      <c r="D2006" s="5">
        <v>171</v>
      </c>
      <c r="E2006" t="s">
        <v>17795</v>
      </c>
      <c r="F2006" s="2">
        <v>45608</v>
      </c>
    </row>
    <row r="2007" spans="1:6" x14ac:dyDescent="0.3">
      <c r="A2007" t="s">
        <v>13799</v>
      </c>
      <c r="B2007" t="s">
        <v>16798</v>
      </c>
      <c r="C2007" t="s">
        <v>17793</v>
      </c>
      <c r="D2007" s="5">
        <v>87</v>
      </c>
      <c r="E2007" t="s">
        <v>17795</v>
      </c>
      <c r="F2007" s="2">
        <v>45608</v>
      </c>
    </row>
    <row r="2008" spans="1:6" x14ac:dyDescent="0.3">
      <c r="A2008" t="s">
        <v>13800</v>
      </c>
      <c r="B2008" t="s">
        <v>16799</v>
      </c>
      <c r="C2008" t="s">
        <v>17792</v>
      </c>
      <c r="D2008" s="5">
        <v>155</v>
      </c>
      <c r="E2008" t="s">
        <v>17795</v>
      </c>
      <c r="F2008" s="2">
        <v>45608</v>
      </c>
    </row>
    <row r="2009" spans="1:6" x14ac:dyDescent="0.3">
      <c r="A2009" t="s">
        <v>13801</v>
      </c>
      <c r="B2009" t="s">
        <v>16800</v>
      </c>
      <c r="C2009" t="s">
        <v>17792</v>
      </c>
      <c r="D2009" s="5">
        <v>114</v>
      </c>
      <c r="E2009" t="s">
        <v>17796</v>
      </c>
      <c r="F2009" s="2">
        <v>45608</v>
      </c>
    </row>
    <row r="2010" spans="1:6" x14ac:dyDescent="0.3">
      <c r="A2010" t="s">
        <v>13802</v>
      </c>
      <c r="B2010" t="s">
        <v>16801</v>
      </c>
      <c r="C2010" t="s">
        <v>17793</v>
      </c>
      <c r="D2010" s="5">
        <v>146</v>
      </c>
      <c r="E2010" t="s">
        <v>17795</v>
      </c>
      <c r="F2010" s="2">
        <v>45608</v>
      </c>
    </row>
    <row r="2011" spans="1:6" x14ac:dyDescent="0.3">
      <c r="A2011" t="s">
        <v>13803</v>
      </c>
      <c r="B2011" t="s">
        <v>16802</v>
      </c>
      <c r="C2011" t="s">
        <v>17792</v>
      </c>
      <c r="D2011" s="5">
        <v>78</v>
      </c>
      <c r="E2011" t="s">
        <v>17795</v>
      </c>
      <c r="F2011" s="2">
        <v>45608</v>
      </c>
    </row>
    <row r="2012" spans="1:6" x14ac:dyDescent="0.3">
      <c r="A2012" t="s">
        <v>13804</v>
      </c>
      <c r="B2012" t="s">
        <v>16803</v>
      </c>
      <c r="C2012" t="s">
        <v>17793</v>
      </c>
      <c r="D2012" s="5">
        <v>52</v>
      </c>
      <c r="E2012" t="s">
        <v>17796</v>
      </c>
      <c r="F2012" s="2">
        <v>45608</v>
      </c>
    </row>
    <row r="2013" spans="1:6" x14ac:dyDescent="0.3">
      <c r="A2013" t="s">
        <v>13805</v>
      </c>
      <c r="B2013" t="s">
        <v>16804</v>
      </c>
      <c r="C2013" t="s">
        <v>17793</v>
      </c>
      <c r="D2013" s="5">
        <v>14</v>
      </c>
      <c r="E2013" t="s">
        <v>17795</v>
      </c>
      <c r="F2013" s="2">
        <v>45608</v>
      </c>
    </row>
    <row r="2014" spans="1:6" x14ac:dyDescent="0.3">
      <c r="A2014" t="s">
        <v>13806</v>
      </c>
      <c r="B2014" t="s">
        <v>16805</v>
      </c>
      <c r="C2014" t="s">
        <v>17794</v>
      </c>
      <c r="D2014" s="5">
        <v>154</v>
      </c>
      <c r="E2014" t="s">
        <v>17796</v>
      </c>
      <c r="F2014" s="2">
        <v>45608</v>
      </c>
    </row>
    <row r="2015" spans="1:6" x14ac:dyDescent="0.3">
      <c r="A2015" t="s">
        <v>13807</v>
      </c>
      <c r="B2015" t="s">
        <v>16806</v>
      </c>
      <c r="C2015" t="s">
        <v>17794</v>
      </c>
      <c r="D2015" s="5">
        <v>49</v>
      </c>
      <c r="E2015" t="s">
        <v>17796</v>
      </c>
      <c r="F2015" s="2">
        <v>45608</v>
      </c>
    </row>
    <row r="2016" spans="1:6" x14ac:dyDescent="0.3">
      <c r="A2016" t="s">
        <v>13808</v>
      </c>
      <c r="B2016" t="s">
        <v>16807</v>
      </c>
      <c r="C2016" t="s">
        <v>17794</v>
      </c>
      <c r="D2016" s="5">
        <v>148</v>
      </c>
      <c r="E2016" t="s">
        <v>17795</v>
      </c>
      <c r="F2016" s="2">
        <v>45608</v>
      </c>
    </row>
    <row r="2017" spans="1:6" x14ac:dyDescent="0.3">
      <c r="A2017" t="s">
        <v>13809</v>
      </c>
      <c r="B2017" t="s">
        <v>16808</v>
      </c>
      <c r="C2017" t="s">
        <v>17794</v>
      </c>
      <c r="D2017" s="5">
        <v>114</v>
      </c>
      <c r="E2017" t="s">
        <v>17796</v>
      </c>
      <c r="F2017" s="2">
        <v>45608</v>
      </c>
    </row>
    <row r="2018" spans="1:6" x14ac:dyDescent="0.3">
      <c r="A2018" t="s">
        <v>13810</v>
      </c>
      <c r="B2018" t="s">
        <v>16809</v>
      </c>
      <c r="C2018" t="s">
        <v>17792</v>
      </c>
      <c r="D2018" s="5">
        <v>163</v>
      </c>
      <c r="E2018" t="s">
        <v>17795</v>
      </c>
      <c r="F2018" s="2">
        <v>45608</v>
      </c>
    </row>
    <row r="2019" spans="1:6" x14ac:dyDescent="0.3">
      <c r="A2019" t="s">
        <v>13811</v>
      </c>
      <c r="B2019" t="s">
        <v>16810</v>
      </c>
      <c r="C2019" t="s">
        <v>17794</v>
      </c>
      <c r="D2019" s="5">
        <v>33</v>
      </c>
      <c r="E2019" t="s">
        <v>17795</v>
      </c>
      <c r="F2019" s="2">
        <v>45608</v>
      </c>
    </row>
    <row r="2020" spans="1:6" x14ac:dyDescent="0.3">
      <c r="A2020" t="s">
        <v>13812</v>
      </c>
      <c r="B2020" t="s">
        <v>16811</v>
      </c>
      <c r="C2020" t="s">
        <v>17793</v>
      </c>
      <c r="D2020" s="5">
        <v>164</v>
      </c>
      <c r="E2020" t="s">
        <v>17795</v>
      </c>
      <c r="F2020" s="2">
        <v>45608</v>
      </c>
    </row>
    <row r="2021" spans="1:6" x14ac:dyDescent="0.3">
      <c r="A2021" t="s">
        <v>13813</v>
      </c>
      <c r="B2021" t="s">
        <v>16812</v>
      </c>
      <c r="C2021" t="s">
        <v>17793</v>
      </c>
      <c r="D2021" s="5">
        <v>89</v>
      </c>
      <c r="E2021" t="s">
        <v>17795</v>
      </c>
      <c r="F2021" s="2">
        <v>45608</v>
      </c>
    </row>
    <row r="2022" spans="1:6" x14ac:dyDescent="0.3">
      <c r="A2022" t="s">
        <v>13814</v>
      </c>
      <c r="B2022" t="s">
        <v>16813</v>
      </c>
      <c r="C2022" t="s">
        <v>17792</v>
      </c>
      <c r="D2022" s="5">
        <v>101</v>
      </c>
      <c r="E2022" t="s">
        <v>17795</v>
      </c>
      <c r="F2022" s="2">
        <v>45608</v>
      </c>
    </row>
    <row r="2023" spans="1:6" x14ac:dyDescent="0.3">
      <c r="A2023" t="s">
        <v>13815</v>
      </c>
      <c r="B2023" t="s">
        <v>16814</v>
      </c>
      <c r="C2023" t="s">
        <v>17793</v>
      </c>
      <c r="D2023" s="5">
        <v>162</v>
      </c>
      <c r="E2023" t="s">
        <v>17795</v>
      </c>
      <c r="F2023" s="2">
        <v>45608</v>
      </c>
    </row>
    <row r="2024" spans="1:6" x14ac:dyDescent="0.3">
      <c r="A2024" t="s">
        <v>13816</v>
      </c>
      <c r="B2024" t="s">
        <v>16815</v>
      </c>
      <c r="C2024" t="s">
        <v>17794</v>
      </c>
      <c r="D2024" s="5">
        <v>89</v>
      </c>
      <c r="E2024" t="s">
        <v>17796</v>
      </c>
      <c r="F2024" s="2">
        <v>45608</v>
      </c>
    </row>
    <row r="2025" spans="1:6" x14ac:dyDescent="0.3">
      <c r="A2025" t="s">
        <v>13817</v>
      </c>
      <c r="B2025" t="s">
        <v>16816</v>
      </c>
      <c r="C2025" t="s">
        <v>17794</v>
      </c>
      <c r="D2025" s="5">
        <v>176</v>
      </c>
      <c r="E2025" t="s">
        <v>17795</v>
      </c>
      <c r="F2025" s="2">
        <v>45608</v>
      </c>
    </row>
    <row r="2026" spans="1:6" x14ac:dyDescent="0.3">
      <c r="A2026" t="s">
        <v>13818</v>
      </c>
      <c r="B2026" t="s">
        <v>16817</v>
      </c>
      <c r="C2026" t="s">
        <v>17792</v>
      </c>
      <c r="D2026" s="5">
        <v>20</v>
      </c>
      <c r="E2026" t="s">
        <v>17795</v>
      </c>
      <c r="F2026" s="2">
        <v>45608</v>
      </c>
    </row>
    <row r="2027" spans="1:6" x14ac:dyDescent="0.3">
      <c r="A2027" t="s">
        <v>13819</v>
      </c>
      <c r="B2027" t="s">
        <v>16818</v>
      </c>
      <c r="C2027" t="s">
        <v>17793</v>
      </c>
      <c r="D2027" s="5">
        <v>41</v>
      </c>
      <c r="E2027" t="s">
        <v>17795</v>
      </c>
      <c r="F2027" s="2">
        <v>45608</v>
      </c>
    </row>
    <row r="2028" spans="1:6" x14ac:dyDescent="0.3">
      <c r="A2028" t="s">
        <v>13820</v>
      </c>
      <c r="B2028" t="s">
        <v>16819</v>
      </c>
      <c r="C2028" t="s">
        <v>17794</v>
      </c>
      <c r="D2028" s="5">
        <v>38</v>
      </c>
      <c r="E2028" t="s">
        <v>17795</v>
      </c>
      <c r="F2028" s="2">
        <v>45608</v>
      </c>
    </row>
    <row r="2029" spans="1:6" x14ac:dyDescent="0.3">
      <c r="A2029" t="s">
        <v>13821</v>
      </c>
      <c r="B2029" t="s">
        <v>16820</v>
      </c>
      <c r="C2029" t="s">
        <v>17792</v>
      </c>
      <c r="D2029" s="5">
        <v>25</v>
      </c>
      <c r="E2029" t="s">
        <v>17796</v>
      </c>
      <c r="F2029" s="2">
        <v>45608</v>
      </c>
    </row>
    <row r="2030" spans="1:6" x14ac:dyDescent="0.3">
      <c r="A2030" t="s">
        <v>13822</v>
      </c>
      <c r="B2030" t="s">
        <v>16821</v>
      </c>
      <c r="C2030" t="s">
        <v>17792</v>
      </c>
      <c r="D2030" s="5">
        <v>167</v>
      </c>
      <c r="E2030" t="s">
        <v>17795</v>
      </c>
      <c r="F2030" s="2">
        <v>45608</v>
      </c>
    </row>
    <row r="2031" spans="1:6" x14ac:dyDescent="0.3">
      <c r="A2031" t="s">
        <v>13823</v>
      </c>
      <c r="B2031" t="s">
        <v>16822</v>
      </c>
      <c r="C2031" t="s">
        <v>17794</v>
      </c>
      <c r="D2031" s="5">
        <v>51</v>
      </c>
      <c r="E2031" t="s">
        <v>17795</v>
      </c>
      <c r="F2031" s="2">
        <v>45608</v>
      </c>
    </row>
    <row r="2032" spans="1:6" x14ac:dyDescent="0.3">
      <c r="A2032" t="s">
        <v>13824</v>
      </c>
      <c r="B2032" t="s">
        <v>16823</v>
      </c>
      <c r="C2032" t="s">
        <v>17792</v>
      </c>
      <c r="D2032" s="5">
        <v>23</v>
      </c>
      <c r="E2032" t="s">
        <v>17796</v>
      </c>
      <c r="F2032" s="2">
        <v>45608</v>
      </c>
    </row>
    <row r="2033" spans="1:6" x14ac:dyDescent="0.3">
      <c r="A2033" t="s">
        <v>13825</v>
      </c>
      <c r="B2033" t="s">
        <v>16824</v>
      </c>
      <c r="C2033" t="s">
        <v>17794</v>
      </c>
      <c r="D2033" s="5">
        <v>67</v>
      </c>
      <c r="E2033" t="s">
        <v>17796</v>
      </c>
      <c r="F2033" s="2">
        <v>45608</v>
      </c>
    </row>
    <row r="2034" spans="1:6" x14ac:dyDescent="0.3">
      <c r="A2034" t="s">
        <v>13826</v>
      </c>
      <c r="B2034" t="s">
        <v>16825</v>
      </c>
      <c r="C2034" t="s">
        <v>17792</v>
      </c>
      <c r="D2034" s="5">
        <v>60</v>
      </c>
      <c r="E2034" t="s">
        <v>17796</v>
      </c>
      <c r="F2034" s="2">
        <v>45608</v>
      </c>
    </row>
    <row r="2035" spans="1:6" x14ac:dyDescent="0.3">
      <c r="A2035" t="s">
        <v>13827</v>
      </c>
      <c r="B2035" t="s">
        <v>16826</v>
      </c>
      <c r="C2035" t="s">
        <v>17793</v>
      </c>
      <c r="D2035" s="5">
        <v>148</v>
      </c>
      <c r="E2035" t="s">
        <v>17795</v>
      </c>
      <c r="F2035" s="2">
        <v>45608</v>
      </c>
    </row>
    <row r="2036" spans="1:6" x14ac:dyDescent="0.3">
      <c r="A2036" t="s">
        <v>13828</v>
      </c>
      <c r="B2036" t="s">
        <v>16827</v>
      </c>
      <c r="C2036" t="s">
        <v>17794</v>
      </c>
      <c r="D2036" s="5">
        <v>69</v>
      </c>
      <c r="E2036" t="s">
        <v>17796</v>
      </c>
      <c r="F2036" s="2">
        <v>45608</v>
      </c>
    </row>
    <row r="2037" spans="1:6" x14ac:dyDescent="0.3">
      <c r="A2037" t="s">
        <v>13829</v>
      </c>
      <c r="B2037" t="s">
        <v>16828</v>
      </c>
      <c r="C2037" t="s">
        <v>17793</v>
      </c>
      <c r="D2037" s="5">
        <v>150</v>
      </c>
      <c r="E2037" t="s">
        <v>17796</v>
      </c>
      <c r="F2037" s="2">
        <v>45608</v>
      </c>
    </row>
    <row r="2038" spans="1:6" x14ac:dyDescent="0.3">
      <c r="A2038" t="s">
        <v>13830</v>
      </c>
      <c r="B2038" t="s">
        <v>16829</v>
      </c>
      <c r="C2038" t="s">
        <v>17793</v>
      </c>
      <c r="D2038" s="5">
        <v>35</v>
      </c>
      <c r="E2038" t="s">
        <v>17796</v>
      </c>
      <c r="F2038" s="2">
        <v>45608</v>
      </c>
    </row>
    <row r="2039" spans="1:6" x14ac:dyDescent="0.3">
      <c r="A2039" t="s">
        <v>13831</v>
      </c>
      <c r="B2039" t="s">
        <v>16830</v>
      </c>
      <c r="C2039" t="s">
        <v>17794</v>
      </c>
      <c r="D2039" s="5">
        <v>43</v>
      </c>
      <c r="E2039" t="s">
        <v>17795</v>
      </c>
      <c r="F2039" s="2">
        <v>45608</v>
      </c>
    </row>
    <row r="2040" spans="1:6" x14ac:dyDescent="0.3">
      <c r="A2040" t="s">
        <v>13832</v>
      </c>
      <c r="B2040" t="s">
        <v>16831</v>
      </c>
      <c r="C2040" t="s">
        <v>17793</v>
      </c>
      <c r="D2040" s="5">
        <v>9</v>
      </c>
      <c r="E2040" t="s">
        <v>17796</v>
      </c>
      <c r="F2040" s="2">
        <v>45608</v>
      </c>
    </row>
    <row r="2041" spans="1:6" x14ac:dyDescent="0.3">
      <c r="A2041" t="s">
        <v>13833</v>
      </c>
      <c r="B2041" t="s">
        <v>16832</v>
      </c>
      <c r="C2041" t="s">
        <v>17793</v>
      </c>
      <c r="D2041" s="5">
        <v>36</v>
      </c>
      <c r="E2041" t="s">
        <v>17796</v>
      </c>
      <c r="F2041" s="2">
        <v>45608</v>
      </c>
    </row>
    <row r="2042" spans="1:6" x14ac:dyDescent="0.3">
      <c r="A2042" t="s">
        <v>13834</v>
      </c>
      <c r="B2042" t="s">
        <v>16833</v>
      </c>
      <c r="C2042" t="s">
        <v>17793</v>
      </c>
      <c r="D2042" s="5">
        <v>198</v>
      </c>
      <c r="E2042" t="s">
        <v>17796</v>
      </c>
      <c r="F2042" s="2">
        <v>45608</v>
      </c>
    </row>
    <row r="2043" spans="1:6" x14ac:dyDescent="0.3">
      <c r="A2043" t="s">
        <v>13835</v>
      </c>
      <c r="B2043" t="s">
        <v>16834</v>
      </c>
      <c r="C2043" t="s">
        <v>17793</v>
      </c>
      <c r="D2043" s="5">
        <v>129</v>
      </c>
      <c r="E2043" t="s">
        <v>17795</v>
      </c>
      <c r="F2043" s="2">
        <v>45608</v>
      </c>
    </row>
    <row r="2044" spans="1:6" x14ac:dyDescent="0.3">
      <c r="A2044" t="s">
        <v>13836</v>
      </c>
      <c r="B2044" t="s">
        <v>16835</v>
      </c>
      <c r="C2044" t="s">
        <v>17793</v>
      </c>
      <c r="D2044" s="5">
        <v>81</v>
      </c>
      <c r="E2044" t="s">
        <v>17796</v>
      </c>
      <c r="F2044" s="2">
        <v>45608</v>
      </c>
    </row>
    <row r="2045" spans="1:6" x14ac:dyDescent="0.3">
      <c r="A2045" t="s">
        <v>13837</v>
      </c>
      <c r="B2045" t="s">
        <v>16836</v>
      </c>
      <c r="C2045" t="s">
        <v>17793</v>
      </c>
      <c r="D2045" s="5">
        <v>28</v>
      </c>
      <c r="E2045" t="s">
        <v>17795</v>
      </c>
      <c r="F2045" s="2">
        <v>45608</v>
      </c>
    </row>
    <row r="2046" spans="1:6" x14ac:dyDescent="0.3">
      <c r="A2046" t="s">
        <v>13838</v>
      </c>
      <c r="B2046" t="s">
        <v>16837</v>
      </c>
      <c r="C2046" t="s">
        <v>17793</v>
      </c>
      <c r="D2046" s="5">
        <v>7</v>
      </c>
      <c r="E2046" t="s">
        <v>17796</v>
      </c>
      <c r="F2046" s="2">
        <v>45608</v>
      </c>
    </row>
    <row r="2047" spans="1:6" x14ac:dyDescent="0.3">
      <c r="A2047" t="s">
        <v>13839</v>
      </c>
      <c r="B2047" t="s">
        <v>16838</v>
      </c>
      <c r="C2047" t="s">
        <v>17794</v>
      </c>
      <c r="D2047" s="5">
        <v>99</v>
      </c>
      <c r="E2047" t="s">
        <v>17795</v>
      </c>
      <c r="F2047" s="2">
        <v>45608</v>
      </c>
    </row>
    <row r="2048" spans="1:6" x14ac:dyDescent="0.3">
      <c r="A2048" t="s">
        <v>13840</v>
      </c>
      <c r="B2048" t="s">
        <v>16839</v>
      </c>
      <c r="C2048" t="s">
        <v>17792</v>
      </c>
      <c r="D2048" s="5">
        <v>96</v>
      </c>
      <c r="E2048" t="s">
        <v>17796</v>
      </c>
      <c r="F2048" s="2">
        <v>45608</v>
      </c>
    </row>
    <row r="2049" spans="1:6" x14ac:dyDescent="0.3">
      <c r="A2049" t="s">
        <v>13841</v>
      </c>
      <c r="B2049" t="s">
        <v>16840</v>
      </c>
      <c r="C2049" t="s">
        <v>17794</v>
      </c>
      <c r="D2049" s="5">
        <v>111</v>
      </c>
      <c r="E2049" t="s">
        <v>17795</v>
      </c>
      <c r="F2049" s="2">
        <v>45608</v>
      </c>
    </row>
    <row r="2050" spans="1:6" x14ac:dyDescent="0.3">
      <c r="A2050" t="s">
        <v>13842</v>
      </c>
      <c r="B2050" t="s">
        <v>16841</v>
      </c>
      <c r="C2050" t="s">
        <v>17793</v>
      </c>
      <c r="D2050" s="5">
        <v>45</v>
      </c>
      <c r="E2050" t="s">
        <v>17795</v>
      </c>
      <c r="F2050" s="2">
        <v>45608</v>
      </c>
    </row>
    <row r="2051" spans="1:6" x14ac:dyDescent="0.3">
      <c r="A2051" t="s">
        <v>13843</v>
      </c>
      <c r="B2051" t="s">
        <v>16842</v>
      </c>
      <c r="C2051" t="s">
        <v>17792</v>
      </c>
      <c r="D2051" s="5">
        <v>74</v>
      </c>
      <c r="E2051" t="s">
        <v>17795</v>
      </c>
      <c r="F2051" s="2">
        <v>45608</v>
      </c>
    </row>
    <row r="2052" spans="1:6" x14ac:dyDescent="0.3">
      <c r="A2052" t="s">
        <v>13844</v>
      </c>
      <c r="B2052" t="s">
        <v>16843</v>
      </c>
      <c r="C2052" t="s">
        <v>17793</v>
      </c>
      <c r="D2052" s="5">
        <v>189</v>
      </c>
      <c r="E2052" t="s">
        <v>17796</v>
      </c>
      <c r="F2052" s="2">
        <v>45608</v>
      </c>
    </row>
    <row r="2053" spans="1:6" x14ac:dyDescent="0.3">
      <c r="A2053" t="s">
        <v>13845</v>
      </c>
      <c r="B2053" t="s">
        <v>16844</v>
      </c>
      <c r="C2053" t="s">
        <v>17792</v>
      </c>
      <c r="D2053" s="5">
        <v>151</v>
      </c>
      <c r="E2053" t="s">
        <v>17796</v>
      </c>
      <c r="F2053" s="2">
        <v>45608</v>
      </c>
    </row>
    <row r="2054" spans="1:6" x14ac:dyDescent="0.3">
      <c r="A2054" t="s">
        <v>13846</v>
      </c>
      <c r="B2054" t="s">
        <v>16845</v>
      </c>
      <c r="C2054" t="s">
        <v>17794</v>
      </c>
      <c r="D2054" s="5">
        <v>10</v>
      </c>
      <c r="E2054" t="s">
        <v>17796</v>
      </c>
      <c r="F2054" s="2">
        <v>45608</v>
      </c>
    </row>
    <row r="2055" spans="1:6" x14ac:dyDescent="0.3">
      <c r="A2055" t="s">
        <v>13847</v>
      </c>
      <c r="B2055" t="s">
        <v>16846</v>
      </c>
      <c r="C2055" t="s">
        <v>17792</v>
      </c>
      <c r="D2055" s="5">
        <v>110</v>
      </c>
      <c r="E2055" t="s">
        <v>17795</v>
      </c>
      <c r="F2055" s="2">
        <v>45608</v>
      </c>
    </row>
    <row r="2056" spans="1:6" x14ac:dyDescent="0.3">
      <c r="A2056" t="s">
        <v>13848</v>
      </c>
      <c r="B2056" t="s">
        <v>16847</v>
      </c>
      <c r="C2056" t="s">
        <v>17792</v>
      </c>
      <c r="D2056" s="5">
        <v>63</v>
      </c>
      <c r="E2056" t="s">
        <v>17795</v>
      </c>
      <c r="F2056" s="2">
        <v>45608</v>
      </c>
    </row>
    <row r="2057" spans="1:6" x14ac:dyDescent="0.3">
      <c r="A2057" t="s">
        <v>13849</v>
      </c>
      <c r="B2057" t="s">
        <v>16848</v>
      </c>
      <c r="C2057" t="s">
        <v>17793</v>
      </c>
      <c r="D2057" s="5">
        <v>131</v>
      </c>
      <c r="E2057" t="s">
        <v>17795</v>
      </c>
      <c r="F2057" s="2">
        <v>45608</v>
      </c>
    </row>
    <row r="2058" spans="1:6" x14ac:dyDescent="0.3">
      <c r="A2058" t="s">
        <v>13850</v>
      </c>
      <c r="B2058" t="s">
        <v>16849</v>
      </c>
      <c r="C2058" t="s">
        <v>17793</v>
      </c>
      <c r="D2058" s="5">
        <v>140</v>
      </c>
      <c r="E2058" t="s">
        <v>17796</v>
      </c>
      <c r="F2058" s="2">
        <v>45608</v>
      </c>
    </row>
    <row r="2059" spans="1:6" x14ac:dyDescent="0.3">
      <c r="A2059" t="s">
        <v>13851</v>
      </c>
      <c r="B2059" t="s">
        <v>16850</v>
      </c>
      <c r="C2059" t="s">
        <v>17794</v>
      </c>
      <c r="D2059" s="5">
        <v>71</v>
      </c>
      <c r="E2059" t="s">
        <v>17795</v>
      </c>
      <c r="F2059" s="2">
        <v>45608</v>
      </c>
    </row>
    <row r="2060" spans="1:6" x14ac:dyDescent="0.3">
      <c r="A2060" t="s">
        <v>13852</v>
      </c>
      <c r="B2060" t="s">
        <v>16851</v>
      </c>
      <c r="C2060" t="s">
        <v>17793</v>
      </c>
      <c r="D2060" s="5">
        <v>37</v>
      </c>
      <c r="E2060" t="s">
        <v>17795</v>
      </c>
      <c r="F2060" s="2">
        <v>45608</v>
      </c>
    </row>
    <row r="2061" spans="1:6" x14ac:dyDescent="0.3">
      <c r="A2061" t="s">
        <v>13853</v>
      </c>
      <c r="B2061" t="s">
        <v>16852</v>
      </c>
      <c r="C2061" t="s">
        <v>17793</v>
      </c>
      <c r="D2061" s="5">
        <v>184</v>
      </c>
      <c r="E2061" t="s">
        <v>17795</v>
      </c>
      <c r="F2061" s="2">
        <v>45608</v>
      </c>
    </row>
    <row r="2062" spans="1:6" x14ac:dyDescent="0.3">
      <c r="A2062" t="s">
        <v>13854</v>
      </c>
      <c r="B2062" t="s">
        <v>16853</v>
      </c>
      <c r="C2062" t="s">
        <v>17793</v>
      </c>
      <c r="D2062" s="5">
        <v>149</v>
      </c>
      <c r="E2062" t="s">
        <v>17795</v>
      </c>
      <c r="F2062" s="2">
        <v>45608</v>
      </c>
    </row>
    <row r="2063" spans="1:6" x14ac:dyDescent="0.3">
      <c r="A2063" t="s">
        <v>13855</v>
      </c>
      <c r="B2063" t="s">
        <v>16854</v>
      </c>
      <c r="C2063" t="s">
        <v>17793</v>
      </c>
      <c r="D2063" s="5">
        <v>94</v>
      </c>
      <c r="E2063" t="s">
        <v>17795</v>
      </c>
      <c r="F2063" s="2">
        <v>45608</v>
      </c>
    </row>
    <row r="2064" spans="1:6" x14ac:dyDescent="0.3">
      <c r="A2064" t="s">
        <v>13856</v>
      </c>
      <c r="B2064" t="s">
        <v>16855</v>
      </c>
      <c r="C2064" t="s">
        <v>17792</v>
      </c>
      <c r="D2064" s="5">
        <v>159</v>
      </c>
      <c r="E2064" t="s">
        <v>17796</v>
      </c>
      <c r="F2064" s="2">
        <v>45608</v>
      </c>
    </row>
    <row r="2065" spans="1:6" x14ac:dyDescent="0.3">
      <c r="A2065" t="s">
        <v>13857</v>
      </c>
      <c r="B2065" t="s">
        <v>16856</v>
      </c>
      <c r="C2065" t="s">
        <v>17793</v>
      </c>
      <c r="D2065" s="5">
        <v>189</v>
      </c>
      <c r="E2065" t="s">
        <v>17795</v>
      </c>
      <c r="F2065" s="2">
        <v>45608</v>
      </c>
    </row>
    <row r="2066" spans="1:6" x14ac:dyDescent="0.3">
      <c r="A2066" t="s">
        <v>13858</v>
      </c>
      <c r="B2066" t="s">
        <v>16857</v>
      </c>
      <c r="C2066" t="s">
        <v>17794</v>
      </c>
      <c r="D2066" s="5">
        <v>83</v>
      </c>
      <c r="E2066" t="s">
        <v>17796</v>
      </c>
      <c r="F2066" s="2">
        <v>45608</v>
      </c>
    </row>
    <row r="2067" spans="1:6" x14ac:dyDescent="0.3">
      <c r="A2067" t="s">
        <v>13859</v>
      </c>
      <c r="B2067" t="s">
        <v>16858</v>
      </c>
      <c r="C2067" t="s">
        <v>17793</v>
      </c>
      <c r="D2067" s="5">
        <v>138</v>
      </c>
      <c r="E2067" t="s">
        <v>17796</v>
      </c>
      <c r="F2067" s="2">
        <v>45608</v>
      </c>
    </row>
    <row r="2068" spans="1:6" x14ac:dyDescent="0.3">
      <c r="A2068" t="s">
        <v>13860</v>
      </c>
      <c r="B2068" t="s">
        <v>16859</v>
      </c>
      <c r="C2068" t="s">
        <v>17794</v>
      </c>
      <c r="D2068" s="5">
        <v>53</v>
      </c>
      <c r="E2068" t="s">
        <v>17796</v>
      </c>
      <c r="F2068" s="2">
        <v>45608</v>
      </c>
    </row>
    <row r="2069" spans="1:6" x14ac:dyDescent="0.3">
      <c r="A2069" t="s">
        <v>13861</v>
      </c>
      <c r="B2069" t="s">
        <v>16860</v>
      </c>
      <c r="C2069" t="s">
        <v>17794</v>
      </c>
      <c r="D2069" s="5">
        <v>178</v>
      </c>
      <c r="E2069" t="s">
        <v>17795</v>
      </c>
      <c r="F2069" s="2">
        <v>45608</v>
      </c>
    </row>
    <row r="2070" spans="1:6" x14ac:dyDescent="0.3">
      <c r="A2070" t="s">
        <v>13862</v>
      </c>
      <c r="B2070" t="s">
        <v>16861</v>
      </c>
      <c r="C2070" t="s">
        <v>17793</v>
      </c>
      <c r="D2070" s="5">
        <v>113</v>
      </c>
      <c r="E2070" t="s">
        <v>17796</v>
      </c>
      <c r="F2070" s="2">
        <v>45608</v>
      </c>
    </row>
    <row r="2071" spans="1:6" x14ac:dyDescent="0.3">
      <c r="A2071" t="s">
        <v>13863</v>
      </c>
      <c r="B2071" t="s">
        <v>16862</v>
      </c>
      <c r="C2071" t="s">
        <v>17793</v>
      </c>
      <c r="D2071" s="5">
        <v>40</v>
      </c>
      <c r="E2071" t="s">
        <v>17796</v>
      </c>
      <c r="F2071" s="2">
        <v>45608</v>
      </c>
    </row>
    <row r="2072" spans="1:6" x14ac:dyDescent="0.3">
      <c r="A2072" t="s">
        <v>13864</v>
      </c>
      <c r="B2072" t="s">
        <v>16863</v>
      </c>
      <c r="C2072" t="s">
        <v>17792</v>
      </c>
      <c r="D2072" s="5">
        <v>176</v>
      </c>
      <c r="E2072" t="s">
        <v>17796</v>
      </c>
      <c r="F2072" s="2">
        <v>45608</v>
      </c>
    </row>
    <row r="2073" spans="1:6" x14ac:dyDescent="0.3">
      <c r="A2073" t="s">
        <v>13865</v>
      </c>
      <c r="B2073" t="s">
        <v>16864</v>
      </c>
      <c r="C2073" t="s">
        <v>17793</v>
      </c>
      <c r="D2073" s="5">
        <v>77</v>
      </c>
      <c r="E2073" t="s">
        <v>17795</v>
      </c>
      <c r="F2073" s="2">
        <v>45608</v>
      </c>
    </row>
    <row r="2074" spans="1:6" x14ac:dyDescent="0.3">
      <c r="A2074" t="s">
        <v>13866</v>
      </c>
      <c r="B2074" t="s">
        <v>15947</v>
      </c>
      <c r="C2074" t="s">
        <v>17792</v>
      </c>
      <c r="D2074" s="5">
        <v>13</v>
      </c>
      <c r="E2074" t="s">
        <v>17796</v>
      </c>
      <c r="F2074" s="2">
        <v>45608</v>
      </c>
    </row>
    <row r="2075" spans="1:6" x14ac:dyDescent="0.3">
      <c r="A2075" t="s">
        <v>13867</v>
      </c>
      <c r="B2075" t="s">
        <v>16865</v>
      </c>
      <c r="C2075" t="s">
        <v>17794</v>
      </c>
      <c r="D2075" s="5">
        <v>9</v>
      </c>
      <c r="E2075" t="s">
        <v>17796</v>
      </c>
      <c r="F2075" s="2">
        <v>45608</v>
      </c>
    </row>
    <row r="2076" spans="1:6" x14ac:dyDescent="0.3">
      <c r="A2076" t="s">
        <v>13868</v>
      </c>
      <c r="B2076" t="s">
        <v>16866</v>
      </c>
      <c r="C2076" t="s">
        <v>17794</v>
      </c>
      <c r="D2076" s="5">
        <v>164</v>
      </c>
      <c r="E2076" t="s">
        <v>17795</v>
      </c>
      <c r="F2076" s="2">
        <v>45608</v>
      </c>
    </row>
    <row r="2077" spans="1:6" x14ac:dyDescent="0.3">
      <c r="A2077" t="s">
        <v>13869</v>
      </c>
      <c r="B2077" t="s">
        <v>16867</v>
      </c>
      <c r="C2077" t="s">
        <v>17792</v>
      </c>
      <c r="D2077" s="5">
        <v>132</v>
      </c>
      <c r="E2077" t="s">
        <v>17796</v>
      </c>
      <c r="F2077" s="2">
        <v>45608</v>
      </c>
    </row>
    <row r="2078" spans="1:6" x14ac:dyDescent="0.3">
      <c r="A2078" t="s">
        <v>13870</v>
      </c>
      <c r="B2078" t="s">
        <v>16868</v>
      </c>
      <c r="C2078" t="s">
        <v>17792</v>
      </c>
      <c r="D2078" s="5">
        <v>67</v>
      </c>
      <c r="E2078" t="s">
        <v>17795</v>
      </c>
      <c r="F2078" s="2">
        <v>45608</v>
      </c>
    </row>
    <row r="2079" spans="1:6" x14ac:dyDescent="0.3">
      <c r="A2079" t="s">
        <v>13871</v>
      </c>
      <c r="B2079" t="s">
        <v>16869</v>
      </c>
      <c r="C2079" t="s">
        <v>17792</v>
      </c>
      <c r="D2079" s="5">
        <v>34</v>
      </c>
      <c r="E2079" t="s">
        <v>17796</v>
      </c>
      <c r="F2079" s="2">
        <v>45608</v>
      </c>
    </row>
    <row r="2080" spans="1:6" x14ac:dyDescent="0.3">
      <c r="A2080" t="s">
        <v>13872</v>
      </c>
      <c r="B2080" t="s">
        <v>16870</v>
      </c>
      <c r="C2080" t="s">
        <v>17794</v>
      </c>
      <c r="D2080" s="5">
        <v>5</v>
      </c>
      <c r="E2080" t="s">
        <v>17796</v>
      </c>
      <c r="F2080" s="2">
        <v>45608</v>
      </c>
    </row>
    <row r="2081" spans="1:6" x14ac:dyDescent="0.3">
      <c r="A2081" t="s">
        <v>13873</v>
      </c>
      <c r="B2081" t="s">
        <v>16871</v>
      </c>
      <c r="C2081" t="s">
        <v>17793</v>
      </c>
      <c r="D2081" s="5">
        <v>111</v>
      </c>
      <c r="E2081" t="s">
        <v>17795</v>
      </c>
      <c r="F2081" s="2">
        <v>45608</v>
      </c>
    </row>
    <row r="2082" spans="1:6" x14ac:dyDescent="0.3">
      <c r="A2082" t="s">
        <v>13874</v>
      </c>
      <c r="B2082" t="s">
        <v>16872</v>
      </c>
      <c r="C2082" t="s">
        <v>17793</v>
      </c>
      <c r="D2082" s="5">
        <v>134</v>
      </c>
      <c r="E2082" t="s">
        <v>17796</v>
      </c>
      <c r="F2082" s="2">
        <v>45608</v>
      </c>
    </row>
    <row r="2083" spans="1:6" x14ac:dyDescent="0.3">
      <c r="A2083" t="s">
        <v>13875</v>
      </c>
      <c r="B2083" t="s">
        <v>16873</v>
      </c>
      <c r="C2083" t="s">
        <v>17792</v>
      </c>
      <c r="D2083" s="5">
        <v>109</v>
      </c>
      <c r="E2083" t="s">
        <v>17795</v>
      </c>
      <c r="F2083" s="2">
        <v>45608</v>
      </c>
    </row>
    <row r="2084" spans="1:6" x14ac:dyDescent="0.3">
      <c r="A2084" t="s">
        <v>13876</v>
      </c>
      <c r="B2084" t="s">
        <v>16874</v>
      </c>
      <c r="C2084" t="s">
        <v>17794</v>
      </c>
      <c r="D2084" s="5">
        <v>166</v>
      </c>
      <c r="E2084" t="s">
        <v>17796</v>
      </c>
      <c r="F2084" s="2">
        <v>45608</v>
      </c>
    </row>
    <row r="2085" spans="1:6" x14ac:dyDescent="0.3">
      <c r="A2085" t="s">
        <v>13877</v>
      </c>
      <c r="B2085" t="s">
        <v>16875</v>
      </c>
      <c r="C2085" t="s">
        <v>17793</v>
      </c>
      <c r="D2085" s="5">
        <v>154</v>
      </c>
      <c r="E2085" t="s">
        <v>17795</v>
      </c>
      <c r="F2085" s="2">
        <v>45608</v>
      </c>
    </row>
    <row r="2086" spans="1:6" x14ac:dyDescent="0.3">
      <c r="A2086" t="s">
        <v>13878</v>
      </c>
      <c r="B2086" t="s">
        <v>16876</v>
      </c>
      <c r="C2086" t="s">
        <v>17794</v>
      </c>
      <c r="D2086" s="5">
        <v>115</v>
      </c>
      <c r="E2086" t="s">
        <v>17796</v>
      </c>
      <c r="F2086" s="2">
        <v>45608</v>
      </c>
    </row>
    <row r="2087" spans="1:6" x14ac:dyDescent="0.3">
      <c r="A2087" t="s">
        <v>13879</v>
      </c>
      <c r="B2087" t="s">
        <v>16877</v>
      </c>
      <c r="C2087" t="s">
        <v>17792</v>
      </c>
      <c r="D2087" s="5">
        <v>56</v>
      </c>
      <c r="E2087" t="s">
        <v>17795</v>
      </c>
      <c r="F2087" s="2">
        <v>45608</v>
      </c>
    </row>
    <row r="2088" spans="1:6" x14ac:dyDescent="0.3">
      <c r="A2088" t="s">
        <v>13880</v>
      </c>
      <c r="B2088" t="s">
        <v>16878</v>
      </c>
      <c r="C2088" t="s">
        <v>17794</v>
      </c>
      <c r="D2088" s="5">
        <v>67</v>
      </c>
      <c r="E2088" t="s">
        <v>17795</v>
      </c>
      <c r="F2088" s="2">
        <v>45608</v>
      </c>
    </row>
    <row r="2089" spans="1:6" x14ac:dyDescent="0.3">
      <c r="A2089" t="s">
        <v>13881</v>
      </c>
      <c r="B2089" t="s">
        <v>16879</v>
      </c>
      <c r="C2089" t="s">
        <v>17792</v>
      </c>
      <c r="D2089" s="5">
        <v>112</v>
      </c>
      <c r="E2089" t="s">
        <v>17795</v>
      </c>
      <c r="F2089" s="2">
        <v>45608</v>
      </c>
    </row>
    <row r="2090" spans="1:6" x14ac:dyDescent="0.3">
      <c r="A2090" t="s">
        <v>13882</v>
      </c>
      <c r="B2090" t="s">
        <v>16880</v>
      </c>
      <c r="C2090" t="s">
        <v>17794</v>
      </c>
      <c r="D2090" s="5">
        <v>123</v>
      </c>
      <c r="E2090" t="s">
        <v>17796</v>
      </c>
      <c r="F2090" s="2">
        <v>45608</v>
      </c>
    </row>
    <row r="2091" spans="1:6" x14ac:dyDescent="0.3">
      <c r="A2091" t="s">
        <v>13883</v>
      </c>
      <c r="B2091" t="s">
        <v>16881</v>
      </c>
      <c r="C2091" t="s">
        <v>17792</v>
      </c>
      <c r="D2091" s="5">
        <v>118</v>
      </c>
      <c r="E2091" t="s">
        <v>17796</v>
      </c>
      <c r="F2091" s="2">
        <v>45608</v>
      </c>
    </row>
    <row r="2092" spans="1:6" x14ac:dyDescent="0.3">
      <c r="A2092" t="s">
        <v>13884</v>
      </c>
      <c r="B2092" t="s">
        <v>16882</v>
      </c>
      <c r="C2092" t="s">
        <v>17793</v>
      </c>
      <c r="D2092" s="5">
        <v>17</v>
      </c>
      <c r="E2092" t="s">
        <v>17796</v>
      </c>
      <c r="F2092" s="2">
        <v>45608</v>
      </c>
    </row>
    <row r="2093" spans="1:6" x14ac:dyDescent="0.3">
      <c r="A2093" t="s">
        <v>13885</v>
      </c>
      <c r="B2093" t="s">
        <v>16883</v>
      </c>
      <c r="C2093" t="s">
        <v>17793</v>
      </c>
      <c r="D2093" s="5">
        <v>74</v>
      </c>
      <c r="E2093" t="s">
        <v>17795</v>
      </c>
      <c r="F2093" s="2">
        <v>45608</v>
      </c>
    </row>
    <row r="2094" spans="1:6" x14ac:dyDescent="0.3">
      <c r="A2094" t="s">
        <v>13886</v>
      </c>
      <c r="B2094" t="s">
        <v>16884</v>
      </c>
      <c r="C2094" t="s">
        <v>17792</v>
      </c>
      <c r="D2094" s="5">
        <v>7</v>
      </c>
      <c r="E2094" t="s">
        <v>17796</v>
      </c>
      <c r="F2094" s="2">
        <v>45608</v>
      </c>
    </row>
    <row r="2095" spans="1:6" x14ac:dyDescent="0.3">
      <c r="A2095" t="s">
        <v>13887</v>
      </c>
      <c r="B2095" t="s">
        <v>16885</v>
      </c>
      <c r="C2095" t="s">
        <v>17793</v>
      </c>
      <c r="D2095" s="5">
        <v>138</v>
      </c>
      <c r="E2095" t="s">
        <v>17795</v>
      </c>
      <c r="F2095" s="2">
        <v>45608</v>
      </c>
    </row>
    <row r="2096" spans="1:6" x14ac:dyDescent="0.3">
      <c r="A2096" t="s">
        <v>13888</v>
      </c>
      <c r="B2096" t="s">
        <v>16886</v>
      </c>
      <c r="C2096" t="s">
        <v>17794</v>
      </c>
      <c r="D2096" s="5">
        <v>71</v>
      </c>
      <c r="E2096" t="s">
        <v>17795</v>
      </c>
      <c r="F2096" s="2">
        <v>45608</v>
      </c>
    </row>
    <row r="2097" spans="1:6" x14ac:dyDescent="0.3">
      <c r="A2097" t="s">
        <v>13889</v>
      </c>
      <c r="B2097" t="s">
        <v>16887</v>
      </c>
      <c r="C2097" t="s">
        <v>17793</v>
      </c>
      <c r="D2097" s="5">
        <v>48</v>
      </c>
      <c r="E2097" t="s">
        <v>17796</v>
      </c>
      <c r="F2097" s="2">
        <v>45608</v>
      </c>
    </row>
    <row r="2098" spans="1:6" x14ac:dyDescent="0.3">
      <c r="A2098" t="s">
        <v>13890</v>
      </c>
      <c r="B2098" t="s">
        <v>16888</v>
      </c>
      <c r="C2098" t="s">
        <v>17792</v>
      </c>
      <c r="D2098" s="5">
        <v>56</v>
      </c>
      <c r="E2098" t="s">
        <v>17796</v>
      </c>
      <c r="F2098" s="2">
        <v>45608</v>
      </c>
    </row>
    <row r="2099" spans="1:6" x14ac:dyDescent="0.3">
      <c r="A2099" t="s">
        <v>13891</v>
      </c>
      <c r="B2099" t="s">
        <v>16889</v>
      </c>
      <c r="C2099" t="s">
        <v>17793</v>
      </c>
      <c r="D2099" s="5">
        <v>189</v>
      </c>
      <c r="E2099" t="s">
        <v>17796</v>
      </c>
      <c r="F2099" s="2">
        <v>45608</v>
      </c>
    </row>
    <row r="2100" spans="1:6" x14ac:dyDescent="0.3">
      <c r="A2100" t="s">
        <v>13892</v>
      </c>
      <c r="B2100" t="s">
        <v>16890</v>
      </c>
      <c r="C2100" t="s">
        <v>17793</v>
      </c>
      <c r="D2100" s="5">
        <v>147</v>
      </c>
      <c r="E2100" t="s">
        <v>17795</v>
      </c>
      <c r="F2100" s="2">
        <v>45608</v>
      </c>
    </row>
    <row r="2101" spans="1:6" x14ac:dyDescent="0.3">
      <c r="A2101" t="s">
        <v>13893</v>
      </c>
      <c r="B2101" t="s">
        <v>16891</v>
      </c>
      <c r="C2101" t="s">
        <v>17794</v>
      </c>
      <c r="D2101" s="5">
        <v>112</v>
      </c>
      <c r="E2101" t="s">
        <v>17795</v>
      </c>
      <c r="F2101" s="2">
        <v>45608</v>
      </c>
    </row>
    <row r="2102" spans="1:6" x14ac:dyDescent="0.3">
      <c r="A2102" t="s">
        <v>13894</v>
      </c>
      <c r="B2102" t="s">
        <v>16892</v>
      </c>
      <c r="C2102" t="s">
        <v>17793</v>
      </c>
      <c r="D2102" s="5">
        <v>95</v>
      </c>
      <c r="E2102" t="s">
        <v>17795</v>
      </c>
      <c r="F2102" s="2">
        <v>45608</v>
      </c>
    </row>
    <row r="2103" spans="1:6" x14ac:dyDescent="0.3">
      <c r="A2103" t="s">
        <v>13895</v>
      </c>
      <c r="B2103" t="s">
        <v>16893</v>
      </c>
      <c r="C2103" t="s">
        <v>17794</v>
      </c>
      <c r="D2103" s="5">
        <v>115</v>
      </c>
      <c r="E2103" t="s">
        <v>17795</v>
      </c>
      <c r="F2103" s="2">
        <v>45608</v>
      </c>
    </row>
    <row r="2104" spans="1:6" x14ac:dyDescent="0.3">
      <c r="A2104" t="s">
        <v>13896</v>
      </c>
      <c r="B2104" t="s">
        <v>16894</v>
      </c>
      <c r="C2104" t="s">
        <v>17794</v>
      </c>
      <c r="D2104" s="5">
        <v>177</v>
      </c>
      <c r="E2104" t="s">
        <v>17796</v>
      </c>
      <c r="F2104" s="2">
        <v>45608</v>
      </c>
    </row>
    <row r="2105" spans="1:6" x14ac:dyDescent="0.3">
      <c r="A2105" t="s">
        <v>13897</v>
      </c>
      <c r="B2105" t="s">
        <v>16895</v>
      </c>
      <c r="C2105" t="s">
        <v>17794</v>
      </c>
      <c r="D2105" s="5">
        <v>171</v>
      </c>
      <c r="E2105" t="s">
        <v>17795</v>
      </c>
      <c r="F2105" s="2">
        <v>45608</v>
      </c>
    </row>
    <row r="2106" spans="1:6" x14ac:dyDescent="0.3">
      <c r="A2106" t="s">
        <v>13898</v>
      </c>
      <c r="B2106" t="s">
        <v>16896</v>
      </c>
      <c r="C2106" t="s">
        <v>17792</v>
      </c>
      <c r="D2106" s="5">
        <v>172</v>
      </c>
      <c r="E2106" t="s">
        <v>17795</v>
      </c>
      <c r="F2106" s="2">
        <v>45608</v>
      </c>
    </row>
    <row r="2107" spans="1:6" x14ac:dyDescent="0.3">
      <c r="A2107" t="s">
        <v>13899</v>
      </c>
      <c r="B2107" t="s">
        <v>15966</v>
      </c>
      <c r="C2107" t="s">
        <v>17794</v>
      </c>
      <c r="D2107" s="5">
        <v>177</v>
      </c>
      <c r="E2107" t="s">
        <v>17796</v>
      </c>
      <c r="F2107" s="2">
        <v>45608</v>
      </c>
    </row>
    <row r="2108" spans="1:6" x14ac:dyDescent="0.3">
      <c r="A2108" t="s">
        <v>13900</v>
      </c>
      <c r="B2108" t="s">
        <v>16897</v>
      </c>
      <c r="C2108" t="s">
        <v>17792</v>
      </c>
      <c r="D2108" s="5">
        <v>77</v>
      </c>
      <c r="E2108" t="s">
        <v>17795</v>
      </c>
      <c r="F2108" s="2">
        <v>45608</v>
      </c>
    </row>
    <row r="2109" spans="1:6" x14ac:dyDescent="0.3">
      <c r="A2109" t="s">
        <v>13901</v>
      </c>
      <c r="B2109" t="s">
        <v>16898</v>
      </c>
      <c r="C2109" t="s">
        <v>17794</v>
      </c>
      <c r="D2109" s="5">
        <v>120</v>
      </c>
      <c r="E2109" t="s">
        <v>17795</v>
      </c>
      <c r="F2109" s="2">
        <v>45608</v>
      </c>
    </row>
    <row r="2110" spans="1:6" x14ac:dyDescent="0.3">
      <c r="A2110" t="s">
        <v>13902</v>
      </c>
      <c r="B2110" t="s">
        <v>16899</v>
      </c>
      <c r="C2110" t="s">
        <v>17793</v>
      </c>
      <c r="D2110" s="5">
        <v>125</v>
      </c>
      <c r="E2110" t="s">
        <v>17795</v>
      </c>
      <c r="F2110" s="2">
        <v>45608</v>
      </c>
    </row>
    <row r="2111" spans="1:6" x14ac:dyDescent="0.3">
      <c r="A2111" t="s">
        <v>13903</v>
      </c>
      <c r="B2111" t="s">
        <v>16900</v>
      </c>
      <c r="C2111" t="s">
        <v>17792</v>
      </c>
      <c r="D2111" s="5">
        <v>125</v>
      </c>
      <c r="E2111" t="s">
        <v>17795</v>
      </c>
      <c r="F2111" s="2">
        <v>45608</v>
      </c>
    </row>
    <row r="2112" spans="1:6" x14ac:dyDescent="0.3">
      <c r="A2112" t="s">
        <v>13904</v>
      </c>
      <c r="B2112" t="s">
        <v>16901</v>
      </c>
      <c r="C2112" t="s">
        <v>17792</v>
      </c>
      <c r="D2112" s="5">
        <v>165</v>
      </c>
      <c r="E2112" t="s">
        <v>17795</v>
      </c>
      <c r="F2112" s="2">
        <v>45608</v>
      </c>
    </row>
    <row r="2113" spans="1:6" x14ac:dyDescent="0.3">
      <c r="A2113" t="s">
        <v>13905</v>
      </c>
      <c r="B2113" t="s">
        <v>16902</v>
      </c>
      <c r="C2113" t="s">
        <v>17792</v>
      </c>
      <c r="D2113" s="5">
        <v>78</v>
      </c>
      <c r="E2113" t="s">
        <v>17796</v>
      </c>
      <c r="F2113" s="2">
        <v>45608</v>
      </c>
    </row>
    <row r="2114" spans="1:6" x14ac:dyDescent="0.3">
      <c r="A2114" t="s">
        <v>13906</v>
      </c>
      <c r="B2114" t="s">
        <v>16903</v>
      </c>
      <c r="C2114" t="s">
        <v>17792</v>
      </c>
      <c r="D2114" s="5">
        <v>39</v>
      </c>
      <c r="E2114" t="s">
        <v>17796</v>
      </c>
      <c r="F2114" s="2">
        <v>45608</v>
      </c>
    </row>
    <row r="2115" spans="1:6" x14ac:dyDescent="0.3">
      <c r="A2115" t="s">
        <v>13907</v>
      </c>
      <c r="B2115" t="s">
        <v>16904</v>
      </c>
      <c r="C2115" t="s">
        <v>17792</v>
      </c>
      <c r="D2115" s="5">
        <v>108</v>
      </c>
      <c r="E2115" t="s">
        <v>17795</v>
      </c>
      <c r="F2115" s="2">
        <v>45608</v>
      </c>
    </row>
    <row r="2116" spans="1:6" x14ac:dyDescent="0.3">
      <c r="A2116" t="s">
        <v>13908</v>
      </c>
      <c r="B2116" t="s">
        <v>16905</v>
      </c>
      <c r="C2116" t="s">
        <v>17792</v>
      </c>
      <c r="D2116" s="5">
        <v>96</v>
      </c>
      <c r="E2116" t="s">
        <v>17796</v>
      </c>
      <c r="F2116" s="2">
        <v>45608</v>
      </c>
    </row>
    <row r="2117" spans="1:6" x14ac:dyDescent="0.3">
      <c r="A2117" t="s">
        <v>13909</v>
      </c>
      <c r="B2117" t="s">
        <v>16906</v>
      </c>
      <c r="C2117" t="s">
        <v>17792</v>
      </c>
      <c r="D2117" s="5">
        <v>173</v>
      </c>
      <c r="E2117" t="s">
        <v>17796</v>
      </c>
      <c r="F2117" s="2">
        <v>45608</v>
      </c>
    </row>
    <row r="2118" spans="1:6" x14ac:dyDescent="0.3">
      <c r="A2118" t="s">
        <v>13910</v>
      </c>
      <c r="B2118" t="s">
        <v>16907</v>
      </c>
      <c r="C2118" t="s">
        <v>17792</v>
      </c>
      <c r="D2118" s="5">
        <v>53</v>
      </c>
      <c r="E2118" t="s">
        <v>17796</v>
      </c>
      <c r="F2118" s="2">
        <v>45608</v>
      </c>
    </row>
    <row r="2119" spans="1:6" x14ac:dyDescent="0.3">
      <c r="A2119" t="s">
        <v>13911</v>
      </c>
      <c r="B2119" t="s">
        <v>16908</v>
      </c>
      <c r="C2119" t="s">
        <v>17793</v>
      </c>
      <c r="D2119" s="5">
        <v>42</v>
      </c>
      <c r="E2119" t="s">
        <v>17796</v>
      </c>
      <c r="F2119" s="2">
        <v>45608</v>
      </c>
    </row>
    <row r="2120" spans="1:6" x14ac:dyDescent="0.3">
      <c r="A2120" t="s">
        <v>13912</v>
      </c>
      <c r="B2120" t="s">
        <v>16909</v>
      </c>
      <c r="C2120" t="s">
        <v>17794</v>
      </c>
      <c r="D2120" s="5">
        <v>77</v>
      </c>
      <c r="E2120" t="s">
        <v>17796</v>
      </c>
      <c r="F2120" s="2">
        <v>45608</v>
      </c>
    </row>
    <row r="2121" spans="1:6" x14ac:dyDescent="0.3">
      <c r="A2121" t="s">
        <v>13913</v>
      </c>
      <c r="B2121" t="s">
        <v>16910</v>
      </c>
      <c r="C2121" t="s">
        <v>17794</v>
      </c>
      <c r="D2121" s="5">
        <v>138</v>
      </c>
      <c r="E2121" t="s">
        <v>17795</v>
      </c>
      <c r="F2121" s="2">
        <v>45608</v>
      </c>
    </row>
    <row r="2122" spans="1:6" x14ac:dyDescent="0.3">
      <c r="A2122" t="s">
        <v>13914</v>
      </c>
      <c r="B2122" t="s">
        <v>16911</v>
      </c>
      <c r="C2122" t="s">
        <v>17793</v>
      </c>
      <c r="D2122" s="5">
        <v>3</v>
      </c>
      <c r="E2122" t="s">
        <v>17795</v>
      </c>
      <c r="F2122" s="2">
        <v>45608</v>
      </c>
    </row>
    <row r="2123" spans="1:6" x14ac:dyDescent="0.3">
      <c r="A2123" t="s">
        <v>13915</v>
      </c>
      <c r="B2123" t="s">
        <v>16912</v>
      </c>
      <c r="C2123" t="s">
        <v>17793</v>
      </c>
      <c r="D2123" s="5">
        <v>195</v>
      </c>
      <c r="E2123" t="s">
        <v>17796</v>
      </c>
      <c r="F2123" s="2">
        <v>45608</v>
      </c>
    </row>
    <row r="2124" spans="1:6" x14ac:dyDescent="0.3">
      <c r="A2124" t="s">
        <v>13916</v>
      </c>
      <c r="B2124" t="s">
        <v>16913</v>
      </c>
      <c r="C2124" t="s">
        <v>17792</v>
      </c>
      <c r="D2124" s="5">
        <v>29</v>
      </c>
      <c r="E2124" t="s">
        <v>17795</v>
      </c>
      <c r="F2124" s="2">
        <v>45608</v>
      </c>
    </row>
    <row r="2125" spans="1:6" x14ac:dyDescent="0.3">
      <c r="A2125" t="s">
        <v>13917</v>
      </c>
      <c r="B2125" t="s">
        <v>16914</v>
      </c>
      <c r="C2125" t="s">
        <v>17793</v>
      </c>
      <c r="D2125" s="5">
        <v>173</v>
      </c>
      <c r="E2125" t="s">
        <v>17796</v>
      </c>
      <c r="F2125" s="2">
        <v>45608</v>
      </c>
    </row>
    <row r="2126" spans="1:6" x14ac:dyDescent="0.3">
      <c r="A2126" t="s">
        <v>13918</v>
      </c>
      <c r="B2126" t="s">
        <v>16915</v>
      </c>
      <c r="C2126" t="s">
        <v>17792</v>
      </c>
      <c r="D2126" s="5">
        <v>84</v>
      </c>
      <c r="E2126" t="s">
        <v>17795</v>
      </c>
      <c r="F2126" s="2">
        <v>45608</v>
      </c>
    </row>
    <row r="2127" spans="1:6" x14ac:dyDescent="0.3">
      <c r="A2127" t="s">
        <v>13919</v>
      </c>
      <c r="B2127" t="s">
        <v>16916</v>
      </c>
      <c r="C2127" t="s">
        <v>17794</v>
      </c>
      <c r="D2127" s="5">
        <v>183</v>
      </c>
      <c r="E2127" t="s">
        <v>17796</v>
      </c>
      <c r="F2127" s="2">
        <v>45608</v>
      </c>
    </row>
    <row r="2128" spans="1:6" x14ac:dyDescent="0.3">
      <c r="A2128" t="s">
        <v>13920</v>
      </c>
      <c r="B2128" t="s">
        <v>16917</v>
      </c>
      <c r="C2128" t="s">
        <v>17793</v>
      </c>
      <c r="D2128" s="5">
        <v>164</v>
      </c>
      <c r="E2128" t="s">
        <v>17795</v>
      </c>
      <c r="F2128" s="2">
        <v>45608</v>
      </c>
    </row>
    <row r="2129" spans="1:6" x14ac:dyDescent="0.3">
      <c r="A2129" t="s">
        <v>13921</v>
      </c>
      <c r="B2129" t="s">
        <v>16918</v>
      </c>
      <c r="C2129" t="s">
        <v>17793</v>
      </c>
      <c r="D2129" s="5">
        <v>175</v>
      </c>
      <c r="E2129" t="s">
        <v>17796</v>
      </c>
      <c r="F2129" s="2">
        <v>45608</v>
      </c>
    </row>
    <row r="2130" spans="1:6" x14ac:dyDescent="0.3">
      <c r="A2130" t="s">
        <v>13922</v>
      </c>
      <c r="B2130" t="s">
        <v>16919</v>
      </c>
      <c r="C2130" t="s">
        <v>17792</v>
      </c>
      <c r="D2130" s="5">
        <v>117</v>
      </c>
      <c r="E2130" t="s">
        <v>17795</v>
      </c>
      <c r="F2130" s="2">
        <v>45608</v>
      </c>
    </row>
    <row r="2131" spans="1:6" x14ac:dyDescent="0.3">
      <c r="A2131" t="s">
        <v>13923</v>
      </c>
      <c r="B2131" t="s">
        <v>16920</v>
      </c>
      <c r="C2131" t="s">
        <v>17794</v>
      </c>
      <c r="D2131" s="5">
        <v>135</v>
      </c>
      <c r="E2131" t="s">
        <v>17795</v>
      </c>
      <c r="F2131" s="2">
        <v>45608</v>
      </c>
    </row>
    <row r="2132" spans="1:6" x14ac:dyDescent="0.3">
      <c r="A2132" t="s">
        <v>13924</v>
      </c>
      <c r="B2132" t="s">
        <v>16921</v>
      </c>
      <c r="C2132" t="s">
        <v>17793</v>
      </c>
      <c r="D2132" s="5">
        <v>165</v>
      </c>
      <c r="E2132" t="s">
        <v>17795</v>
      </c>
      <c r="F2132" s="2">
        <v>45608</v>
      </c>
    </row>
    <row r="2133" spans="1:6" x14ac:dyDescent="0.3">
      <c r="A2133" t="s">
        <v>13925</v>
      </c>
      <c r="B2133" t="s">
        <v>16922</v>
      </c>
      <c r="C2133" t="s">
        <v>17793</v>
      </c>
      <c r="D2133" s="5">
        <v>30</v>
      </c>
      <c r="E2133" t="s">
        <v>17795</v>
      </c>
      <c r="F2133" s="2">
        <v>45608</v>
      </c>
    </row>
    <row r="2134" spans="1:6" x14ac:dyDescent="0.3">
      <c r="A2134" t="s">
        <v>13926</v>
      </c>
      <c r="B2134" t="s">
        <v>16923</v>
      </c>
      <c r="C2134" t="s">
        <v>17792</v>
      </c>
      <c r="D2134" s="5">
        <v>40</v>
      </c>
      <c r="E2134" t="s">
        <v>17796</v>
      </c>
      <c r="F2134" s="2">
        <v>45608</v>
      </c>
    </row>
    <row r="2135" spans="1:6" x14ac:dyDescent="0.3">
      <c r="A2135" t="s">
        <v>13927</v>
      </c>
      <c r="B2135" t="s">
        <v>16924</v>
      </c>
      <c r="C2135" t="s">
        <v>17793</v>
      </c>
      <c r="D2135" s="5">
        <v>104</v>
      </c>
      <c r="E2135" t="s">
        <v>17795</v>
      </c>
      <c r="F2135" s="2">
        <v>45608</v>
      </c>
    </row>
    <row r="2136" spans="1:6" x14ac:dyDescent="0.3">
      <c r="A2136" t="s">
        <v>13928</v>
      </c>
      <c r="B2136" t="s">
        <v>16925</v>
      </c>
      <c r="C2136" t="s">
        <v>17794</v>
      </c>
      <c r="D2136" s="5">
        <v>72</v>
      </c>
      <c r="E2136" t="s">
        <v>17795</v>
      </c>
      <c r="F2136" s="2">
        <v>45608</v>
      </c>
    </row>
    <row r="2137" spans="1:6" x14ac:dyDescent="0.3">
      <c r="A2137" t="s">
        <v>13929</v>
      </c>
      <c r="B2137" t="s">
        <v>16926</v>
      </c>
      <c r="C2137" t="s">
        <v>17792</v>
      </c>
      <c r="D2137" s="5">
        <v>40</v>
      </c>
      <c r="E2137" t="s">
        <v>17795</v>
      </c>
      <c r="F2137" s="2">
        <v>45608</v>
      </c>
    </row>
    <row r="2138" spans="1:6" x14ac:dyDescent="0.3">
      <c r="A2138" t="s">
        <v>13930</v>
      </c>
      <c r="B2138" t="s">
        <v>16927</v>
      </c>
      <c r="C2138" t="s">
        <v>17794</v>
      </c>
      <c r="D2138" s="5">
        <v>163</v>
      </c>
      <c r="E2138" t="s">
        <v>17796</v>
      </c>
      <c r="F2138" s="2">
        <v>45608</v>
      </c>
    </row>
    <row r="2139" spans="1:6" x14ac:dyDescent="0.3">
      <c r="A2139" t="s">
        <v>13931</v>
      </c>
      <c r="B2139" t="s">
        <v>16928</v>
      </c>
      <c r="C2139" t="s">
        <v>17794</v>
      </c>
      <c r="D2139" s="5">
        <v>19</v>
      </c>
      <c r="E2139" t="s">
        <v>17796</v>
      </c>
      <c r="F2139" s="2">
        <v>45608</v>
      </c>
    </row>
    <row r="2140" spans="1:6" x14ac:dyDescent="0.3">
      <c r="A2140" t="s">
        <v>13932</v>
      </c>
      <c r="B2140" t="s">
        <v>16929</v>
      </c>
      <c r="C2140" t="s">
        <v>17793</v>
      </c>
      <c r="D2140" s="5">
        <v>46</v>
      </c>
      <c r="E2140" t="s">
        <v>17796</v>
      </c>
      <c r="F2140" s="2">
        <v>45608</v>
      </c>
    </row>
    <row r="2141" spans="1:6" x14ac:dyDescent="0.3">
      <c r="A2141" t="s">
        <v>13933</v>
      </c>
      <c r="B2141" t="s">
        <v>16930</v>
      </c>
      <c r="C2141" t="s">
        <v>17792</v>
      </c>
      <c r="D2141" s="5">
        <v>185</v>
      </c>
      <c r="E2141" t="s">
        <v>17795</v>
      </c>
      <c r="F2141" s="2">
        <v>45608</v>
      </c>
    </row>
    <row r="2142" spans="1:6" x14ac:dyDescent="0.3">
      <c r="A2142" t="s">
        <v>13934</v>
      </c>
      <c r="B2142" t="s">
        <v>16931</v>
      </c>
      <c r="C2142" t="s">
        <v>17794</v>
      </c>
      <c r="D2142" s="5">
        <v>111</v>
      </c>
      <c r="E2142" t="s">
        <v>17796</v>
      </c>
      <c r="F2142" s="2">
        <v>45608</v>
      </c>
    </row>
    <row r="2143" spans="1:6" x14ac:dyDescent="0.3">
      <c r="A2143" t="s">
        <v>13935</v>
      </c>
      <c r="B2143" t="s">
        <v>16932</v>
      </c>
      <c r="C2143" t="s">
        <v>17793</v>
      </c>
      <c r="D2143" s="5">
        <v>164</v>
      </c>
      <c r="E2143" t="s">
        <v>17795</v>
      </c>
      <c r="F2143" s="2">
        <v>45608</v>
      </c>
    </row>
    <row r="2144" spans="1:6" x14ac:dyDescent="0.3">
      <c r="A2144" t="s">
        <v>13936</v>
      </c>
      <c r="B2144" t="s">
        <v>16933</v>
      </c>
      <c r="C2144" t="s">
        <v>17793</v>
      </c>
      <c r="D2144" s="5">
        <v>45</v>
      </c>
      <c r="E2144" t="s">
        <v>17796</v>
      </c>
      <c r="F2144" s="2">
        <v>45608</v>
      </c>
    </row>
    <row r="2145" spans="1:6" x14ac:dyDescent="0.3">
      <c r="A2145" t="s">
        <v>13937</v>
      </c>
      <c r="B2145" t="s">
        <v>16934</v>
      </c>
      <c r="C2145" t="s">
        <v>17792</v>
      </c>
      <c r="D2145" s="5">
        <v>158</v>
      </c>
      <c r="E2145" t="s">
        <v>17796</v>
      </c>
      <c r="F2145" s="2">
        <v>45608</v>
      </c>
    </row>
    <row r="2146" spans="1:6" x14ac:dyDescent="0.3">
      <c r="A2146" t="s">
        <v>13938</v>
      </c>
      <c r="B2146" t="s">
        <v>16935</v>
      </c>
      <c r="C2146" t="s">
        <v>17794</v>
      </c>
      <c r="D2146" s="5">
        <v>162</v>
      </c>
      <c r="E2146" t="s">
        <v>17795</v>
      </c>
      <c r="F2146" s="2">
        <v>45608</v>
      </c>
    </row>
    <row r="2147" spans="1:6" x14ac:dyDescent="0.3">
      <c r="A2147" t="s">
        <v>13939</v>
      </c>
      <c r="B2147" t="s">
        <v>16936</v>
      </c>
      <c r="C2147" t="s">
        <v>17794</v>
      </c>
      <c r="D2147" s="5">
        <v>150</v>
      </c>
      <c r="E2147" t="s">
        <v>17796</v>
      </c>
      <c r="F2147" s="2">
        <v>45608</v>
      </c>
    </row>
    <row r="2148" spans="1:6" x14ac:dyDescent="0.3">
      <c r="A2148" t="s">
        <v>13940</v>
      </c>
      <c r="B2148" t="s">
        <v>16937</v>
      </c>
      <c r="C2148" t="s">
        <v>17793</v>
      </c>
      <c r="D2148" s="5">
        <v>195</v>
      </c>
      <c r="E2148" t="s">
        <v>17796</v>
      </c>
      <c r="F2148" s="2">
        <v>45608</v>
      </c>
    </row>
    <row r="2149" spans="1:6" x14ac:dyDescent="0.3">
      <c r="A2149" t="s">
        <v>13941</v>
      </c>
      <c r="B2149" t="s">
        <v>16938</v>
      </c>
      <c r="C2149" t="s">
        <v>17792</v>
      </c>
      <c r="D2149" s="5">
        <v>55</v>
      </c>
      <c r="E2149" t="s">
        <v>17796</v>
      </c>
      <c r="F2149" s="2">
        <v>45608</v>
      </c>
    </row>
    <row r="2150" spans="1:6" x14ac:dyDescent="0.3">
      <c r="A2150" t="s">
        <v>13942</v>
      </c>
      <c r="B2150" t="s">
        <v>16939</v>
      </c>
      <c r="C2150" t="s">
        <v>17794</v>
      </c>
      <c r="D2150" s="5">
        <v>184</v>
      </c>
      <c r="E2150" t="s">
        <v>17795</v>
      </c>
      <c r="F2150" s="2">
        <v>45608</v>
      </c>
    </row>
    <row r="2151" spans="1:6" x14ac:dyDescent="0.3">
      <c r="A2151" t="s">
        <v>13943</v>
      </c>
      <c r="B2151" t="s">
        <v>16940</v>
      </c>
      <c r="C2151" t="s">
        <v>17793</v>
      </c>
      <c r="D2151" s="5">
        <v>60</v>
      </c>
      <c r="E2151" t="s">
        <v>17795</v>
      </c>
      <c r="F2151" s="2">
        <v>45608</v>
      </c>
    </row>
    <row r="2152" spans="1:6" x14ac:dyDescent="0.3">
      <c r="A2152" t="s">
        <v>13944</v>
      </c>
      <c r="B2152" t="s">
        <v>16941</v>
      </c>
      <c r="C2152" t="s">
        <v>17794</v>
      </c>
      <c r="D2152" s="5">
        <v>164</v>
      </c>
      <c r="E2152" t="s">
        <v>17795</v>
      </c>
      <c r="F2152" s="2">
        <v>45608</v>
      </c>
    </row>
    <row r="2153" spans="1:6" x14ac:dyDescent="0.3">
      <c r="A2153" t="s">
        <v>13945</v>
      </c>
      <c r="B2153" t="s">
        <v>16942</v>
      </c>
      <c r="C2153" t="s">
        <v>17793</v>
      </c>
      <c r="D2153" s="5">
        <v>18</v>
      </c>
      <c r="E2153" t="s">
        <v>17795</v>
      </c>
      <c r="F2153" s="2">
        <v>45608</v>
      </c>
    </row>
    <row r="2154" spans="1:6" x14ac:dyDescent="0.3">
      <c r="A2154" t="s">
        <v>13946</v>
      </c>
      <c r="B2154" t="s">
        <v>16943</v>
      </c>
      <c r="C2154" t="s">
        <v>17794</v>
      </c>
      <c r="D2154" s="5">
        <v>108</v>
      </c>
      <c r="E2154" t="s">
        <v>17796</v>
      </c>
      <c r="F2154" s="2">
        <v>45608</v>
      </c>
    </row>
    <row r="2155" spans="1:6" x14ac:dyDescent="0.3">
      <c r="A2155" t="s">
        <v>13947</v>
      </c>
      <c r="B2155" t="s">
        <v>16944</v>
      </c>
      <c r="C2155" t="s">
        <v>17794</v>
      </c>
      <c r="D2155" s="5">
        <v>112</v>
      </c>
      <c r="E2155" t="s">
        <v>17795</v>
      </c>
      <c r="F2155" s="2">
        <v>45608</v>
      </c>
    </row>
    <row r="2156" spans="1:6" x14ac:dyDescent="0.3">
      <c r="A2156" t="s">
        <v>13948</v>
      </c>
      <c r="B2156" t="s">
        <v>16945</v>
      </c>
      <c r="C2156" t="s">
        <v>17794</v>
      </c>
      <c r="D2156" s="5">
        <v>192</v>
      </c>
      <c r="E2156" t="s">
        <v>17796</v>
      </c>
      <c r="F2156" s="2">
        <v>45608</v>
      </c>
    </row>
    <row r="2157" spans="1:6" x14ac:dyDescent="0.3">
      <c r="A2157" t="s">
        <v>13949</v>
      </c>
      <c r="B2157" t="s">
        <v>16946</v>
      </c>
      <c r="C2157" t="s">
        <v>17792</v>
      </c>
      <c r="D2157" s="5">
        <v>39</v>
      </c>
      <c r="E2157" t="s">
        <v>17796</v>
      </c>
      <c r="F2157" s="2">
        <v>45608</v>
      </c>
    </row>
    <row r="2158" spans="1:6" x14ac:dyDescent="0.3">
      <c r="A2158" t="s">
        <v>13950</v>
      </c>
      <c r="B2158" t="s">
        <v>16947</v>
      </c>
      <c r="C2158" t="s">
        <v>17794</v>
      </c>
      <c r="D2158" s="5">
        <v>28</v>
      </c>
      <c r="E2158" t="s">
        <v>17795</v>
      </c>
      <c r="F2158" s="2">
        <v>45608</v>
      </c>
    </row>
    <row r="2159" spans="1:6" x14ac:dyDescent="0.3">
      <c r="A2159" t="s">
        <v>13951</v>
      </c>
      <c r="B2159" t="s">
        <v>16948</v>
      </c>
      <c r="C2159" t="s">
        <v>17793</v>
      </c>
      <c r="D2159" s="5">
        <v>3</v>
      </c>
      <c r="E2159" t="s">
        <v>17795</v>
      </c>
      <c r="F2159" s="2">
        <v>45608</v>
      </c>
    </row>
    <row r="2160" spans="1:6" x14ac:dyDescent="0.3">
      <c r="A2160" t="s">
        <v>13952</v>
      </c>
      <c r="B2160" t="s">
        <v>16949</v>
      </c>
      <c r="C2160" t="s">
        <v>17792</v>
      </c>
      <c r="D2160" s="5">
        <v>184</v>
      </c>
      <c r="E2160" t="s">
        <v>17795</v>
      </c>
      <c r="F2160" s="2">
        <v>45608</v>
      </c>
    </row>
    <row r="2161" spans="1:6" x14ac:dyDescent="0.3">
      <c r="A2161" t="s">
        <v>13953</v>
      </c>
      <c r="B2161" t="s">
        <v>16950</v>
      </c>
      <c r="C2161" t="s">
        <v>17793</v>
      </c>
      <c r="D2161" s="5">
        <v>100</v>
      </c>
      <c r="E2161" t="s">
        <v>17795</v>
      </c>
      <c r="F2161" s="2">
        <v>45608</v>
      </c>
    </row>
    <row r="2162" spans="1:6" x14ac:dyDescent="0.3">
      <c r="A2162" t="s">
        <v>13954</v>
      </c>
      <c r="B2162" t="s">
        <v>16951</v>
      </c>
      <c r="C2162" t="s">
        <v>17792</v>
      </c>
      <c r="D2162" s="5">
        <v>57</v>
      </c>
      <c r="E2162" t="s">
        <v>17796</v>
      </c>
      <c r="F2162" s="2">
        <v>45608</v>
      </c>
    </row>
    <row r="2163" spans="1:6" x14ac:dyDescent="0.3">
      <c r="A2163" t="s">
        <v>13955</v>
      </c>
      <c r="B2163" t="s">
        <v>16952</v>
      </c>
      <c r="C2163" t="s">
        <v>17793</v>
      </c>
      <c r="D2163" s="5">
        <v>156</v>
      </c>
      <c r="E2163" t="s">
        <v>17795</v>
      </c>
      <c r="F2163" s="2">
        <v>45608</v>
      </c>
    </row>
    <row r="2164" spans="1:6" x14ac:dyDescent="0.3">
      <c r="A2164" t="s">
        <v>13956</v>
      </c>
      <c r="B2164" t="s">
        <v>16953</v>
      </c>
      <c r="C2164" t="s">
        <v>17792</v>
      </c>
      <c r="D2164" s="5">
        <v>136</v>
      </c>
      <c r="E2164" t="s">
        <v>17796</v>
      </c>
      <c r="F2164" s="2">
        <v>45608</v>
      </c>
    </row>
    <row r="2165" spans="1:6" x14ac:dyDescent="0.3">
      <c r="A2165" t="s">
        <v>13957</v>
      </c>
      <c r="B2165" t="s">
        <v>16954</v>
      </c>
      <c r="C2165" t="s">
        <v>17793</v>
      </c>
      <c r="D2165" s="5">
        <v>153</v>
      </c>
      <c r="E2165" t="s">
        <v>17796</v>
      </c>
      <c r="F2165" s="2">
        <v>45608</v>
      </c>
    </row>
    <row r="2166" spans="1:6" x14ac:dyDescent="0.3">
      <c r="A2166" t="s">
        <v>13958</v>
      </c>
      <c r="B2166" t="s">
        <v>16955</v>
      </c>
      <c r="C2166" t="s">
        <v>17793</v>
      </c>
      <c r="D2166" s="5">
        <v>38</v>
      </c>
      <c r="E2166" t="s">
        <v>17796</v>
      </c>
      <c r="F2166" s="2">
        <v>45608</v>
      </c>
    </row>
    <row r="2167" spans="1:6" x14ac:dyDescent="0.3">
      <c r="A2167" t="s">
        <v>13959</v>
      </c>
      <c r="B2167" t="s">
        <v>16956</v>
      </c>
      <c r="C2167" t="s">
        <v>17794</v>
      </c>
      <c r="D2167" s="5">
        <v>60</v>
      </c>
      <c r="E2167" t="s">
        <v>17795</v>
      </c>
      <c r="F2167" s="2">
        <v>45608</v>
      </c>
    </row>
    <row r="2168" spans="1:6" x14ac:dyDescent="0.3">
      <c r="A2168" t="s">
        <v>13960</v>
      </c>
      <c r="B2168" t="s">
        <v>16957</v>
      </c>
      <c r="C2168" t="s">
        <v>17794</v>
      </c>
      <c r="D2168" s="5">
        <v>159</v>
      </c>
      <c r="E2168" t="s">
        <v>17795</v>
      </c>
      <c r="F2168" s="2">
        <v>45608</v>
      </c>
    </row>
    <row r="2169" spans="1:6" x14ac:dyDescent="0.3">
      <c r="A2169" t="s">
        <v>13961</v>
      </c>
      <c r="B2169" t="s">
        <v>16958</v>
      </c>
      <c r="C2169" t="s">
        <v>17794</v>
      </c>
      <c r="D2169" s="5">
        <v>116</v>
      </c>
      <c r="E2169" t="s">
        <v>17795</v>
      </c>
      <c r="F2169" s="2">
        <v>45608</v>
      </c>
    </row>
    <row r="2170" spans="1:6" x14ac:dyDescent="0.3">
      <c r="A2170" t="s">
        <v>13962</v>
      </c>
      <c r="B2170" t="s">
        <v>16959</v>
      </c>
      <c r="C2170" t="s">
        <v>17794</v>
      </c>
      <c r="D2170" s="5">
        <v>159</v>
      </c>
      <c r="E2170" t="s">
        <v>17796</v>
      </c>
      <c r="F2170" s="2">
        <v>45608</v>
      </c>
    </row>
    <row r="2171" spans="1:6" x14ac:dyDescent="0.3">
      <c r="A2171" t="s">
        <v>13963</v>
      </c>
      <c r="B2171" t="s">
        <v>16960</v>
      </c>
      <c r="C2171" t="s">
        <v>17792</v>
      </c>
      <c r="D2171" s="5">
        <v>182</v>
      </c>
      <c r="E2171" t="s">
        <v>17796</v>
      </c>
      <c r="F2171" s="2">
        <v>45608</v>
      </c>
    </row>
    <row r="2172" spans="1:6" x14ac:dyDescent="0.3">
      <c r="A2172" t="s">
        <v>13964</v>
      </c>
      <c r="B2172" t="s">
        <v>16961</v>
      </c>
      <c r="C2172" t="s">
        <v>17794</v>
      </c>
      <c r="D2172" s="5">
        <v>26</v>
      </c>
      <c r="E2172" t="s">
        <v>17796</v>
      </c>
      <c r="F2172" s="2">
        <v>45608</v>
      </c>
    </row>
    <row r="2173" spans="1:6" x14ac:dyDescent="0.3">
      <c r="A2173" t="s">
        <v>13965</v>
      </c>
      <c r="B2173" t="s">
        <v>16962</v>
      </c>
      <c r="C2173" t="s">
        <v>17793</v>
      </c>
      <c r="D2173" s="5">
        <v>163</v>
      </c>
      <c r="E2173" t="s">
        <v>17796</v>
      </c>
      <c r="F2173" s="2">
        <v>45608</v>
      </c>
    </row>
    <row r="2174" spans="1:6" x14ac:dyDescent="0.3">
      <c r="A2174" t="s">
        <v>13966</v>
      </c>
      <c r="B2174" t="s">
        <v>16963</v>
      </c>
      <c r="C2174" t="s">
        <v>17792</v>
      </c>
      <c r="D2174" s="5">
        <v>176</v>
      </c>
      <c r="E2174" t="s">
        <v>17796</v>
      </c>
      <c r="F2174" s="2">
        <v>45608</v>
      </c>
    </row>
    <row r="2175" spans="1:6" x14ac:dyDescent="0.3">
      <c r="A2175" t="s">
        <v>13967</v>
      </c>
      <c r="B2175" t="s">
        <v>16964</v>
      </c>
      <c r="C2175" t="s">
        <v>17794</v>
      </c>
      <c r="D2175" s="5">
        <v>166</v>
      </c>
      <c r="E2175" t="s">
        <v>17796</v>
      </c>
      <c r="F2175" s="2">
        <v>45608</v>
      </c>
    </row>
    <row r="2176" spans="1:6" x14ac:dyDescent="0.3">
      <c r="A2176" t="s">
        <v>13968</v>
      </c>
      <c r="B2176" t="s">
        <v>16965</v>
      </c>
      <c r="C2176" t="s">
        <v>17793</v>
      </c>
      <c r="D2176" s="5">
        <v>28</v>
      </c>
      <c r="E2176" t="s">
        <v>17795</v>
      </c>
      <c r="F2176" s="2">
        <v>45608</v>
      </c>
    </row>
    <row r="2177" spans="1:6" x14ac:dyDescent="0.3">
      <c r="A2177" t="s">
        <v>13969</v>
      </c>
      <c r="B2177" t="s">
        <v>16966</v>
      </c>
      <c r="C2177" t="s">
        <v>17794</v>
      </c>
      <c r="D2177" s="5">
        <v>164</v>
      </c>
      <c r="E2177" t="s">
        <v>17796</v>
      </c>
      <c r="F2177" s="2">
        <v>45608</v>
      </c>
    </row>
    <row r="2178" spans="1:6" x14ac:dyDescent="0.3">
      <c r="A2178" t="s">
        <v>13970</v>
      </c>
      <c r="B2178" t="s">
        <v>16967</v>
      </c>
      <c r="C2178" t="s">
        <v>17794</v>
      </c>
      <c r="D2178" s="5">
        <v>18</v>
      </c>
      <c r="E2178" t="s">
        <v>17796</v>
      </c>
      <c r="F2178" s="2">
        <v>45608</v>
      </c>
    </row>
    <row r="2179" spans="1:6" x14ac:dyDescent="0.3">
      <c r="A2179" t="s">
        <v>13971</v>
      </c>
      <c r="B2179" t="s">
        <v>16968</v>
      </c>
      <c r="C2179" t="s">
        <v>17793</v>
      </c>
      <c r="D2179" s="5">
        <v>133</v>
      </c>
      <c r="E2179" t="s">
        <v>17795</v>
      </c>
      <c r="F2179" s="2">
        <v>45608</v>
      </c>
    </row>
    <row r="2180" spans="1:6" x14ac:dyDescent="0.3">
      <c r="A2180" t="s">
        <v>13972</v>
      </c>
      <c r="B2180" t="s">
        <v>16969</v>
      </c>
      <c r="C2180" t="s">
        <v>17793</v>
      </c>
      <c r="D2180" s="5">
        <v>176</v>
      </c>
      <c r="E2180" t="s">
        <v>17796</v>
      </c>
      <c r="F2180" s="2">
        <v>45608</v>
      </c>
    </row>
    <row r="2181" spans="1:6" x14ac:dyDescent="0.3">
      <c r="A2181" t="s">
        <v>13973</v>
      </c>
      <c r="B2181" t="s">
        <v>16970</v>
      </c>
      <c r="C2181" t="s">
        <v>17794</v>
      </c>
      <c r="D2181" s="5">
        <v>189</v>
      </c>
      <c r="E2181" t="s">
        <v>17795</v>
      </c>
      <c r="F2181" s="2">
        <v>45608</v>
      </c>
    </row>
    <row r="2182" spans="1:6" x14ac:dyDescent="0.3">
      <c r="A2182" t="s">
        <v>13974</v>
      </c>
      <c r="B2182" t="s">
        <v>16971</v>
      </c>
      <c r="C2182" t="s">
        <v>17793</v>
      </c>
      <c r="D2182" s="5">
        <v>187</v>
      </c>
      <c r="E2182" t="s">
        <v>17795</v>
      </c>
      <c r="F2182" s="2">
        <v>45608</v>
      </c>
    </row>
    <row r="2183" spans="1:6" x14ac:dyDescent="0.3">
      <c r="A2183" t="s">
        <v>13975</v>
      </c>
      <c r="B2183" t="s">
        <v>16972</v>
      </c>
      <c r="C2183" t="s">
        <v>17792</v>
      </c>
      <c r="D2183" s="5">
        <v>199</v>
      </c>
      <c r="E2183" t="s">
        <v>17796</v>
      </c>
      <c r="F2183" s="2">
        <v>45608</v>
      </c>
    </row>
    <row r="2184" spans="1:6" x14ac:dyDescent="0.3">
      <c r="A2184" t="s">
        <v>13976</v>
      </c>
      <c r="B2184" t="s">
        <v>16973</v>
      </c>
      <c r="C2184" t="s">
        <v>17794</v>
      </c>
      <c r="D2184" s="5">
        <v>18</v>
      </c>
      <c r="E2184" t="s">
        <v>17795</v>
      </c>
      <c r="F2184" s="2">
        <v>45608</v>
      </c>
    </row>
    <row r="2185" spans="1:6" x14ac:dyDescent="0.3">
      <c r="A2185" t="s">
        <v>13977</v>
      </c>
      <c r="B2185" t="s">
        <v>16974</v>
      </c>
      <c r="C2185" t="s">
        <v>17793</v>
      </c>
      <c r="D2185" s="5">
        <v>8</v>
      </c>
      <c r="E2185" t="s">
        <v>17795</v>
      </c>
      <c r="F2185" s="2">
        <v>45608</v>
      </c>
    </row>
    <row r="2186" spans="1:6" x14ac:dyDescent="0.3">
      <c r="A2186" t="s">
        <v>13978</v>
      </c>
      <c r="B2186" t="s">
        <v>16975</v>
      </c>
      <c r="C2186" t="s">
        <v>17793</v>
      </c>
      <c r="D2186" s="5">
        <v>189</v>
      </c>
      <c r="E2186" t="s">
        <v>17796</v>
      </c>
      <c r="F2186" s="2">
        <v>45608</v>
      </c>
    </row>
    <row r="2187" spans="1:6" x14ac:dyDescent="0.3">
      <c r="A2187" t="s">
        <v>13979</v>
      </c>
      <c r="B2187" t="s">
        <v>16976</v>
      </c>
      <c r="C2187" t="s">
        <v>17794</v>
      </c>
      <c r="D2187" s="5">
        <v>168</v>
      </c>
      <c r="E2187" t="s">
        <v>17796</v>
      </c>
      <c r="F2187" s="2">
        <v>45608</v>
      </c>
    </row>
    <row r="2188" spans="1:6" x14ac:dyDescent="0.3">
      <c r="A2188" t="s">
        <v>13980</v>
      </c>
      <c r="B2188" t="s">
        <v>16977</v>
      </c>
      <c r="C2188" t="s">
        <v>17792</v>
      </c>
      <c r="D2188" s="5">
        <v>9</v>
      </c>
      <c r="E2188" t="s">
        <v>17795</v>
      </c>
      <c r="F2188" s="2">
        <v>45608</v>
      </c>
    </row>
    <row r="2189" spans="1:6" x14ac:dyDescent="0.3">
      <c r="A2189" t="s">
        <v>13981</v>
      </c>
      <c r="B2189" t="s">
        <v>16978</v>
      </c>
      <c r="C2189" t="s">
        <v>17792</v>
      </c>
      <c r="D2189" s="5">
        <v>85</v>
      </c>
      <c r="E2189" t="s">
        <v>17796</v>
      </c>
      <c r="F2189" s="2">
        <v>45608</v>
      </c>
    </row>
    <row r="2190" spans="1:6" x14ac:dyDescent="0.3">
      <c r="A2190" t="s">
        <v>13982</v>
      </c>
      <c r="B2190" t="s">
        <v>16979</v>
      </c>
      <c r="C2190" t="s">
        <v>17793</v>
      </c>
      <c r="D2190" s="5">
        <v>157</v>
      </c>
      <c r="E2190" t="s">
        <v>17796</v>
      </c>
      <c r="F2190" s="2">
        <v>45608</v>
      </c>
    </row>
    <row r="2191" spans="1:6" x14ac:dyDescent="0.3">
      <c r="A2191" t="s">
        <v>13983</v>
      </c>
      <c r="B2191" t="s">
        <v>16980</v>
      </c>
      <c r="C2191" t="s">
        <v>17793</v>
      </c>
      <c r="D2191" s="5">
        <v>15</v>
      </c>
      <c r="E2191" t="s">
        <v>17795</v>
      </c>
      <c r="F2191" s="2">
        <v>45608</v>
      </c>
    </row>
    <row r="2192" spans="1:6" x14ac:dyDescent="0.3">
      <c r="A2192" t="s">
        <v>13984</v>
      </c>
      <c r="B2192" t="s">
        <v>16981</v>
      </c>
      <c r="C2192" t="s">
        <v>17794</v>
      </c>
      <c r="D2192" s="5">
        <v>153</v>
      </c>
      <c r="E2192" t="s">
        <v>17796</v>
      </c>
      <c r="F2192" s="2">
        <v>45608</v>
      </c>
    </row>
    <row r="2193" spans="1:6" x14ac:dyDescent="0.3">
      <c r="A2193" t="s">
        <v>13985</v>
      </c>
      <c r="B2193" t="s">
        <v>16982</v>
      </c>
      <c r="C2193" t="s">
        <v>17793</v>
      </c>
      <c r="D2193" s="5">
        <v>55</v>
      </c>
      <c r="E2193" t="s">
        <v>17796</v>
      </c>
      <c r="F2193" s="2">
        <v>45608</v>
      </c>
    </row>
    <row r="2194" spans="1:6" x14ac:dyDescent="0.3">
      <c r="A2194" t="s">
        <v>13986</v>
      </c>
      <c r="B2194" t="s">
        <v>16983</v>
      </c>
      <c r="C2194" t="s">
        <v>17793</v>
      </c>
      <c r="D2194" s="5">
        <v>40</v>
      </c>
      <c r="E2194" t="s">
        <v>17795</v>
      </c>
      <c r="F2194" s="2">
        <v>45608</v>
      </c>
    </row>
    <row r="2195" spans="1:6" x14ac:dyDescent="0.3">
      <c r="A2195" t="s">
        <v>13987</v>
      </c>
      <c r="B2195" t="s">
        <v>16984</v>
      </c>
      <c r="C2195" t="s">
        <v>17793</v>
      </c>
      <c r="D2195" s="5">
        <v>103</v>
      </c>
      <c r="E2195" t="s">
        <v>17795</v>
      </c>
      <c r="F2195" s="2">
        <v>45608</v>
      </c>
    </row>
    <row r="2196" spans="1:6" x14ac:dyDescent="0.3">
      <c r="A2196" t="s">
        <v>13988</v>
      </c>
      <c r="B2196" t="s">
        <v>16985</v>
      </c>
      <c r="C2196" t="s">
        <v>17794</v>
      </c>
      <c r="D2196" s="5">
        <v>91</v>
      </c>
      <c r="E2196" t="s">
        <v>17795</v>
      </c>
      <c r="F2196" s="2">
        <v>45608</v>
      </c>
    </row>
    <row r="2197" spans="1:6" x14ac:dyDescent="0.3">
      <c r="A2197" t="s">
        <v>13989</v>
      </c>
      <c r="B2197" t="s">
        <v>16986</v>
      </c>
      <c r="C2197" t="s">
        <v>17792</v>
      </c>
      <c r="D2197" s="5">
        <v>34</v>
      </c>
      <c r="E2197" t="s">
        <v>17795</v>
      </c>
      <c r="F2197" s="2">
        <v>45608</v>
      </c>
    </row>
    <row r="2198" spans="1:6" x14ac:dyDescent="0.3">
      <c r="A2198" t="s">
        <v>13990</v>
      </c>
      <c r="B2198" t="s">
        <v>16987</v>
      </c>
      <c r="C2198" t="s">
        <v>17794</v>
      </c>
      <c r="D2198" s="5">
        <v>134</v>
      </c>
      <c r="E2198" t="s">
        <v>17796</v>
      </c>
      <c r="F2198" s="2">
        <v>45608</v>
      </c>
    </row>
    <row r="2199" spans="1:6" x14ac:dyDescent="0.3">
      <c r="A2199" t="s">
        <v>13991</v>
      </c>
      <c r="B2199" t="s">
        <v>16988</v>
      </c>
      <c r="C2199" t="s">
        <v>17792</v>
      </c>
      <c r="D2199" s="5">
        <v>21</v>
      </c>
      <c r="E2199" t="s">
        <v>17796</v>
      </c>
      <c r="F2199" s="2">
        <v>45608</v>
      </c>
    </row>
    <row r="2200" spans="1:6" x14ac:dyDescent="0.3">
      <c r="A2200" t="s">
        <v>13992</v>
      </c>
      <c r="B2200" t="s">
        <v>16989</v>
      </c>
      <c r="C2200" t="s">
        <v>17793</v>
      </c>
      <c r="D2200" s="5">
        <v>100</v>
      </c>
      <c r="E2200" t="s">
        <v>17796</v>
      </c>
      <c r="F2200" s="2">
        <v>45608</v>
      </c>
    </row>
    <row r="2201" spans="1:6" x14ac:dyDescent="0.3">
      <c r="A2201" t="s">
        <v>13993</v>
      </c>
      <c r="B2201" t="s">
        <v>16990</v>
      </c>
      <c r="C2201" t="s">
        <v>17794</v>
      </c>
      <c r="D2201" s="5">
        <v>80</v>
      </c>
      <c r="E2201" t="s">
        <v>17796</v>
      </c>
      <c r="F2201" s="2">
        <v>45608</v>
      </c>
    </row>
    <row r="2202" spans="1:6" x14ac:dyDescent="0.3">
      <c r="A2202" t="s">
        <v>13994</v>
      </c>
      <c r="B2202" t="s">
        <v>16991</v>
      </c>
      <c r="C2202" t="s">
        <v>17793</v>
      </c>
      <c r="D2202" s="5">
        <v>120</v>
      </c>
      <c r="E2202" t="s">
        <v>17795</v>
      </c>
      <c r="F2202" s="2">
        <v>45608</v>
      </c>
    </row>
    <row r="2203" spans="1:6" x14ac:dyDescent="0.3">
      <c r="A2203" t="s">
        <v>13995</v>
      </c>
      <c r="B2203" t="s">
        <v>16992</v>
      </c>
      <c r="C2203" t="s">
        <v>17793</v>
      </c>
      <c r="D2203" s="5">
        <v>24</v>
      </c>
      <c r="E2203" t="s">
        <v>17795</v>
      </c>
      <c r="F2203" s="2">
        <v>45608</v>
      </c>
    </row>
    <row r="2204" spans="1:6" x14ac:dyDescent="0.3">
      <c r="A2204" t="s">
        <v>13996</v>
      </c>
      <c r="B2204" t="s">
        <v>16993</v>
      </c>
      <c r="C2204" t="s">
        <v>17793</v>
      </c>
      <c r="D2204" s="5">
        <v>173</v>
      </c>
      <c r="E2204" t="s">
        <v>17795</v>
      </c>
      <c r="F2204" s="2">
        <v>45608</v>
      </c>
    </row>
    <row r="2205" spans="1:6" x14ac:dyDescent="0.3">
      <c r="A2205" t="s">
        <v>13997</v>
      </c>
      <c r="B2205" t="s">
        <v>16994</v>
      </c>
      <c r="C2205" t="s">
        <v>17794</v>
      </c>
      <c r="D2205" s="5">
        <v>76</v>
      </c>
      <c r="E2205" t="s">
        <v>17796</v>
      </c>
      <c r="F2205" s="2">
        <v>45608</v>
      </c>
    </row>
    <row r="2206" spans="1:6" x14ac:dyDescent="0.3">
      <c r="A2206" t="s">
        <v>13998</v>
      </c>
      <c r="B2206" t="s">
        <v>16995</v>
      </c>
      <c r="C2206" t="s">
        <v>17794</v>
      </c>
      <c r="D2206" s="5">
        <v>52</v>
      </c>
      <c r="E2206" t="s">
        <v>17795</v>
      </c>
      <c r="F2206" s="2">
        <v>45608</v>
      </c>
    </row>
    <row r="2207" spans="1:6" x14ac:dyDescent="0.3">
      <c r="A2207" t="s">
        <v>13999</v>
      </c>
      <c r="B2207" t="s">
        <v>16996</v>
      </c>
      <c r="C2207" t="s">
        <v>17794</v>
      </c>
      <c r="D2207" s="5">
        <v>13</v>
      </c>
      <c r="E2207" t="s">
        <v>17795</v>
      </c>
      <c r="F2207" s="2">
        <v>45608</v>
      </c>
    </row>
    <row r="2208" spans="1:6" x14ac:dyDescent="0.3">
      <c r="A2208" t="s">
        <v>14000</v>
      </c>
      <c r="B2208" t="s">
        <v>16997</v>
      </c>
      <c r="C2208" t="s">
        <v>17793</v>
      </c>
      <c r="D2208" s="5">
        <v>173</v>
      </c>
      <c r="E2208" t="s">
        <v>17795</v>
      </c>
      <c r="F2208" s="2">
        <v>45608</v>
      </c>
    </row>
    <row r="2209" spans="1:6" x14ac:dyDescent="0.3">
      <c r="A2209" t="s">
        <v>14001</v>
      </c>
      <c r="B2209" t="s">
        <v>16998</v>
      </c>
      <c r="C2209" t="s">
        <v>17792</v>
      </c>
      <c r="D2209" s="5">
        <v>161</v>
      </c>
      <c r="E2209" t="s">
        <v>17795</v>
      </c>
      <c r="F2209" s="2">
        <v>45608</v>
      </c>
    </row>
    <row r="2210" spans="1:6" x14ac:dyDescent="0.3">
      <c r="A2210" t="s">
        <v>14002</v>
      </c>
      <c r="B2210" t="s">
        <v>16999</v>
      </c>
      <c r="C2210" t="s">
        <v>17794</v>
      </c>
      <c r="D2210" s="5">
        <v>161</v>
      </c>
      <c r="E2210" t="s">
        <v>17795</v>
      </c>
      <c r="F2210" s="2">
        <v>45608</v>
      </c>
    </row>
    <row r="2211" spans="1:6" x14ac:dyDescent="0.3">
      <c r="A2211" t="s">
        <v>14003</v>
      </c>
      <c r="B2211" t="s">
        <v>17000</v>
      </c>
      <c r="C2211" t="s">
        <v>17793</v>
      </c>
      <c r="D2211" s="5">
        <v>61</v>
      </c>
      <c r="E2211" t="s">
        <v>17795</v>
      </c>
      <c r="F2211" s="2">
        <v>45608</v>
      </c>
    </row>
    <row r="2212" spans="1:6" x14ac:dyDescent="0.3">
      <c r="A2212" t="s">
        <v>14004</v>
      </c>
      <c r="B2212" t="s">
        <v>17001</v>
      </c>
      <c r="C2212" t="s">
        <v>17793</v>
      </c>
      <c r="D2212" s="5">
        <v>114</v>
      </c>
      <c r="E2212" t="s">
        <v>17795</v>
      </c>
      <c r="F2212" s="2">
        <v>45608</v>
      </c>
    </row>
    <row r="2213" spans="1:6" x14ac:dyDescent="0.3">
      <c r="A2213" t="s">
        <v>14005</v>
      </c>
      <c r="B2213" t="s">
        <v>17002</v>
      </c>
      <c r="C2213" t="s">
        <v>17794</v>
      </c>
      <c r="D2213" s="5">
        <v>77</v>
      </c>
      <c r="E2213" t="s">
        <v>17795</v>
      </c>
      <c r="F2213" s="2">
        <v>45608</v>
      </c>
    </row>
    <row r="2214" spans="1:6" x14ac:dyDescent="0.3">
      <c r="A2214" t="s">
        <v>14006</v>
      </c>
      <c r="B2214" t="s">
        <v>17003</v>
      </c>
      <c r="C2214" t="s">
        <v>17792</v>
      </c>
      <c r="D2214" s="5">
        <v>102</v>
      </c>
      <c r="E2214" t="s">
        <v>17795</v>
      </c>
      <c r="F2214" s="2">
        <v>45608</v>
      </c>
    </row>
    <row r="2215" spans="1:6" x14ac:dyDescent="0.3">
      <c r="A2215" t="s">
        <v>14007</v>
      </c>
      <c r="B2215" t="s">
        <v>17004</v>
      </c>
      <c r="C2215" t="s">
        <v>17793</v>
      </c>
      <c r="D2215" s="5">
        <v>176</v>
      </c>
      <c r="E2215" t="s">
        <v>17796</v>
      </c>
      <c r="F2215" s="2">
        <v>45608</v>
      </c>
    </row>
    <row r="2216" spans="1:6" x14ac:dyDescent="0.3">
      <c r="A2216" t="s">
        <v>14008</v>
      </c>
      <c r="B2216" t="s">
        <v>17005</v>
      </c>
      <c r="C2216" t="s">
        <v>17792</v>
      </c>
      <c r="D2216" s="5">
        <v>8</v>
      </c>
      <c r="E2216" t="s">
        <v>17795</v>
      </c>
      <c r="F2216" s="2">
        <v>45608</v>
      </c>
    </row>
    <row r="2217" spans="1:6" x14ac:dyDescent="0.3">
      <c r="A2217" t="s">
        <v>14009</v>
      </c>
      <c r="B2217" t="s">
        <v>17006</v>
      </c>
      <c r="C2217" t="s">
        <v>17794</v>
      </c>
      <c r="D2217" s="5">
        <v>69</v>
      </c>
      <c r="E2217" t="s">
        <v>17796</v>
      </c>
      <c r="F2217" s="2">
        <v>45608</v>
      </c>
    </row>
    <row r="2218" spans="1:6" x14ac:dyDescent="0.3">
      <c r="A2218" t="s">
        <v>14010</v>
      </c>
      <c r="B2218" t="s">
        <v>17007</v>
      </c>
      <c r="C2218" t="s">
        <v>17794</v>
      </c>
      <c r="D2218" s="5">
        <v>95</v>
      </c>
      <c r="E2218" t="s">
        <v>17796</v>
      </c>
      <c r="F2218" s="2">
        <v>45608</v>
      </c>
    </row>
    <row r="2219" spans="1:6" x14ac:dyDescent="0.3">
      <c r="A2219" t="s">
        <v>14011</v>
      </c>
      <c r="B2219" t="s">
        <v>17008</v>
      </c>
      <c r="C2219" t="s">
        <v>17793</v>
      </c>
      <c r="D2219" s="5">
        <v>121</v>
      </c>
      <c r="E2219" t="s">
        <v>17796</v>
      </c>
      <c r="F2219" s="2">
        <v>45608</v>
      </c>
    </row>
    <row r="2220" spans="1:6" x14ac:dyDescent="0.3">
      <c r="A2220" t="s">
        <v>14012</v>
      </c>
      <c r="B2220" t="s">
        <v>17009</v>
      </c>
      <c r="C2220" t="s">
        <v>17794</v>
      </c>
      <c r="D2220" s="5">
        <v>36</v>
      </c>
      <c r="E2220" t="s">
        <v>17795</v>
      </c>
      <c r="F2220" s="2">
        <v>45608</v>
      </c>
    </row>
    <row r="2221" spans="1:6" x14ac:dyDescent="0.3">
      <c r="A2221" t="s">
        <v>14013</v>
      </c>
      <c r="B2221" t="s">
        <v>17010</v>
      </c>
      <c r="C2221" t="s">
        <v>17793</v>
      </c>
      <c r="D2221" s="5">
        <v>70</v>
      </c>
      <c r="E2221" t="s">
        <v>17796</v>
      </c>
      <c r="F2221" s="2">
        <v>45608</v>
      </c>
    </row>
    <row r="2222" spans="1:6" x14ac:dyDescent="0.3">
      <c r="A2222" t="s">
        <v>14014</v>
      </c>
      <c r="B2222" t="s">
        <v>17011</v>
      </c>
      <c r="C2222" t="s">
        <v>17793</v>
      </c>
      <c r="D2222" s="5">
        <v>58</v>
      </c>
      <c r="E2222" t="s">
        <v>17795</v>
      </c>
      <c r="F2222" s="2">
        <v>45608</v>
      </c>
    </row>
    <row r="2223" spans="1:6" x14ac:dyDescent="0.3">
      <c r="A2223" t="s">
        <v>14015</v>
      </c>
      <c r="B2223" t="s">
        <v>17012</v>
      </c>
      <c r="C2223" t="s">
        <v>17792</v>
      </c>
      <c r="D2223" s="5">
        <v>188</v>
      </c>
      <c r="E2223" t="s">
        <v>17796</v>
      </c>
      <c r="F2223" s="2">
        <v>45608</v>
      </c>
    </row>
    <row r="2224" spans="1:6" x14ac:dyDescent="0.3">
      <c r="A2224" t="s">
        <v>14016</v>
      </c>
      <c r="B2224" t="s">
        <v>17013</v>
      </c>
      <c r="C2224" t="s">
        <v>17794</v>
      </c>
      <c r="D2224" s="5">
        <v>18</v>
      </c>
      <c r="E2224" t="s">
        <v>17796</v>
      </c>
      <c r="F2224" s="2">
        <v>45608</v>
      </c>
    </row>
    <row r="2225" spans="1:6" x14ac:dyDescent="0.3">
      <c r="A2225" t="s">
        <v>14017</v>
      </c>
      <c r="B2225" t="s">
        <v>17014</v>
      </c>
      <c r="C2225" t="s">
        <v>17794</v>
      </c>
      <c r="D2225" s="5">
        <v>185</v>
      </c>
      <c r="E2225" t="s">
        <v>17795</v>
      </c>
      <c r="F2225" s="2">
        <v>45608</v>
      </c>
    </row>
    <row r="2226" spans="1:6" x14ac:dyDescent="0.3">
      <c r="A2226" t="s">
        <v>14018</v>
      </c>
      <c r="B2226" t="s">
        <v>17015</v>
      </c>
      <c r="C2226" t="s">
        <v>17794</v>
      </c>
      <c r="D2226" s="5">
        <v>149</v>
      </c>
      <c r="E2226" t="s">
        <v>17796</v>
      </c>
      <c r="F2226" s="2">
        <v>45608</v>
      </c>
    </row>
    <row r="2227" spans="1:6" x14ac:dyDescent="0.3">
      <c r="A2227" t="s">
        <v>14019</v>
      </c>
      <c r="B2227" t="s">
        <v>17016</v>
      </c>
      <c r="C2227" t="s">
        <v>17792</v>
      </c>
      <c r="D2227" s="5">
        <v>144</v>
      </c>
      <c r="E2227" t="s">
        <v>17795</v>
      </c>
      <c r="F2227" s="2">
        <v>45608</v>
      </c>
    </row>
    <row r="2228" spans="1:6" x14ac:dyDescent="0.3">
      <c r="A2228" t="s">
        <v>14020</v>
      </c>
      <c r="B2228" t="s">
        <v>17017</v>
      </c>
      <c r="C2228" t="s">
        <v>17792</v>
      </c>
      <c r="D2228" s="5">
        <v>2</v>
      </c>
      <c r="E2228" t="s">
        <v>17796</v>
      </c>
      <c r="F2228" s="2">
        <v>45608</v>
      </c>
    </row>
    <row r="2229" spans="1:6" x14ac:dyDescent="0.3">
      <c r="A2229" t="s">
        <v>14021</v>
      </c>
      <c r="B2229" t="s">
        <v>17018</v>
      </c>
      <c r="C2229" t="s">
        <v>17792</v>
      </c>
      <c r="D2229" s="5">
        <v>92</v>
      </c>
      <c r="E2229" t="s">
        <v>17796</v>
      </c>
      <c r="F2229" s="2">
        <v>45608</v>
      </c>
    </row>
    <row r="2230" spans="1:6" x14ac:dyDescent="0.3">
      <c r="A2230" t="s">
        <v>14022</v>
      </c>
      <c r="B2230" t="s">
        <v>17019</v>
      </c>
      <c r="C2230" t="s">
        <v>17792</v>
      </c>
      <c r="D2230" s="5">
        <v>189</v>
      </c>
      <c r="E2230" t="s">
        <v>17796</v>
      </c>
      <c r="F2230" s="2">
        <v>45608</v>
      </c>
    </row>
    <row r="2231" spans="1:6" x14ac:dyDescent="0.3">
      <c r="A2231" t="s">
        <v>14023</v>
      </c>
      <c r="B2231" t="s">
        <v>17020</v>
      </c>
      <c r="C2231" t="s">
        <v>17793</v>
      </c>
      <c r="D2231" s="5">
        <v>29</v>
      </c>
      <c r="E2231" t="s">
        <v>17795</v>
      </c>
      <c r="F2231" s="2">
        <v>45608</v>
      </c>
    </row>
    <row r="2232" spans="1:6" x14ac:dyDescent="0.3">
      <c r="A2232" t="s">
        <v>14024</v>
      </c>
      <c r="B2232" t="s">
        <v>17021</v>
      </c>
      <c r="C2232" t="s">
        <v>17792</v>
      </c>
      <c r="D2232" s="5">
        <v>155</v>
      </c>
      <c r="E2232" t="s">
        <v>17795</v>
      </c>
      <c r="F2232" s="2">
        <v>45608</v>
      </c>
    </row>
    <row r="2233" spans="1:6" x14ac:dyDescent="0.3">
      <c r="A2233" t="s">
        <v>14025</v>
      </c>
      <c r="B2233" t="s">
        <v>17022</v>
      </c>
      <c r="C2233" t="s">
        <v>17792</v>
      </c>
      <c r="D2233" s="5">
        <v>92</v>
      </c>
      <c r="E2233" t="s">
        <v>17795</v>
      </c>
      <c r="F2233" s="2">
        <v>45608</v>
      </c>
    </row>
    <row r="2234" spans="1:6" x14ac:dyDescent="0.3">
      <c r="A2234" t="s">
        <v>14026</v>
      </c>
      <c r="B2234" t="s">
        <v>17023</v>
      </c>
      <c r="C2234" t="s">
        <v>17794</v>
      </c>
      <c r="D2234" s="5">
        <v>109</v>
      </c>
      <c r="E2234" t="s">
        <v>17795</v>
      </c>
      <c r="F2234" s="2">
        <v>45608</v>
      </c>
    </row>
    <row r="2235" spans="1:6" x14ac:dyDescent="0.3">
      <c r="A2235" t="s">
        <v>14027</v>
      </c>
      <c r="B2235" t="s">
        <v>17024</v>
      </c>
      <c r="C2235" t="s">
        <v>17793</v>
      </c>
      <c r="D2235" s="5">
        <v>147</v>
      </c>
      <c r="E2235" t="s">
        <v>17796</v>
      </c>
      <c r="F2235" s="2">
        <v>45608</v>
      </c>
    </row>
    <row r="2236" spans="1:6" x14ac:dyDescent="0.3">
      <c r="A2236" t="s">
        <v>14028</v>
      </c>
      <c r="B2236" t="s">
        <v>17025</v>
      </c>
      <c r="C2236" t="s">
        <v>17792</v>
      </c>
      <c r="D2236" s="5">
        <v>43</v>
      </c>
      <c r="E2236" t="s">
        <v>17796</v>
      </c>
      <c r="F2236" s="2">
        <v>45608</v>
      </c>
    </row>
    <row r="2237" spans="1:6" x14ac:dyDescent="0.3">
      <c r="A2237" t="s">
        <v>14029</v>
      </c>
      <c r="B2237" t="s">
        <v>17026</v>
      </c>
      <c r="C2237" t="s">
        <v>17794</v>
      </c>
      <c r="D2237" s="5">
        <v>56</v>
      </c>
      <c r="E2237" t="s">
        <v>17796</v>
      </c>
      <c r="F2237" s="2">
        <v>45608</v>
      </c>
    </row>
    <row r="2238" spans="1:6" x14ac:dyDescent="0.3">
      <c r="A2238" t="s">
        <v>14030</v>
      </c>
      <c r="B2238" t="s">
        <v>17027</v>
      </c>
      <c r="C2238" t="s">
        <v>17792</v>
      </c>
      <c r="D2238" s="5">
        <v>189</v>
      </c>
      <c r="E2238" t="s">
        <v>17796</v>
      </c>
      <c r="F2238" s="2">
        <v>45608</v>
      </c>
    </row>
    <row r="2239" spans="1:6" x14ac:dyDescent="0.3">
      <c r="A2239" t="s">
        <v>14031</v>
      </c>
      <c r="B2239" t="s">
        <v>17028</v>
      </c>
      <c r="C2239" t="s">
        <v>17794</v>
      </c>
      <c r="D2239" s="5">
        <v>95</v>
      </c>
      <c r="E2239" t="s">
        <v>17796</v>
      </c>
      <c r="F2239" s="2">
        <v>45608</v>
      </c>
    </row>
    <row r="2240" spans="1:6" x14ac:dyDescent="0.3">
      <c r="A2240" t="s">
        <v>14032</v>
      </c>
      <c r="B2240" t="s">
        <v>17029</v>
      </c>
      <c r="C2240" t="s">
        <v>17792</v>
      </c>
      <c r="D2240" s="5">
        <v>187</v>
      </c>
      <c r="E2240" t="s">
        <v>17796</v>
      </c>
      <c r="F2240" s="2">
        <v>45608</v>
      </c>
    </row>
    <row r="2241" spans="1:6" x14ac:dyDescent="0.3">
      <c r="A2241" t="s">
        <v>14033</v>
      </c>
      <c r="B2241" t="s">
        <v>17030</v>
      </c>
      <c r="C2241" t="s">
        <v>17794</v>
      </c>
      <c r="D2241" s="5">
        <v>198</v>
      </c>
      <c r="E2241" t="s">
        <v>17796</v>
      </c>
      <c r="F2241" s="2">
        <v>45608</v>
      </c>
    </row>
    <row r="2242" spans="1:6" x14ac:dyDescent="0.3">
      <c r="A2242" t="s">
        <v>14034</v>
      </c>
      <c r="B2242" t="s">
        <v>17031</v>
      </c>
      <c r="C2242" t="s">
        <v>17794</v>
      </c>
      <c r="D2242" s="5">
        <v>111</v>
      </c>
      <c r="E2242" t="s">
        <v>17795</v>
      </c>
      <c r="F2242" s="2">
        <v>45608</v>
      </c>
    </row>
    <row r="2243" spans="1:6" x14ac:dyDescent="0.3">
      <c r="A2243" t="s">
        <v>14035</v>
      </c>
      <c r="B2243" t="s">
        <v>17032</v>
      </c>
      <c r="C2243" t="s">
        <v>17792</v>
      </c>
      <c r="D2243" s="5">
        <v>74</v>
      </c>
      <c r="E2243" t="s">
        <v>17795</v>
      </c>
      <c r="F2243" s="2">
        <v>45608</v>
      </c>
    </row>
    <row r="2244" spans="1:6" x14ac:dyDescent="0.3">
      <c r="A2244" t="s">
        <v>14036</v>
      </c>
      <c r="B2244" t="s">
        <v>17033</v>
      </c>
      <c r="C2244" t="s">
        <v>17794</v>
      </c>
      <c r="D2244" s="5">
        <v>30</v>
      </c>
      <c r="E2244" t="s">
        <v>17795</v>
      </c>
      <c r="F2244" s="2">
        <v>45608</v>
      </c>
    </row>
    <row r="2245" spans="1:6" x14ac:dyDescent="0.3">
      <c r="A2245" t="s">
        <v>14037</v>
      </c>
      <c r="B2245" t="s">
        <v>17034</v>
      </c>
      <c r="C2245" t="s">
        <v>17793</v>
      </c>
      <c r="D2245" s="5">
        <v>168</v>
      </c>
      <c r="E2245" t="s">
        <v>17795</v>
      </c>
      <c r="F2245" s="2">
        <v>45608</v>
      </c>
    </row>
    <row r="2246" spans="1:6" x14ac:dyDescent="0.3">
      <c r="A2246" t="s">
        <v>14038</v>
      </c>
      <c r="B2246" t="s">
        <v>17035</v>
      </c>
      <c r="C2246" t="s">
        <v>17793</v>
      </c>
      <c r="D2246" s="5">
        <v>145</v>
      </c>
      <c r="E2246" t="s">
        <v>17795</v>
      </c>
      <c r="F2246" s="2">
        <v>45608</v>
      </c>
    </row>
    <row r="2247" spans="1:6" x14ac:dyDescent="0.3">
      <c r="A2247" t="s">
        <v>14039</v>
      </c>
      <c r="B2247" t="s">
        <v>17036</v>
      </c>
      <c r="C2247" t="s">
        <v>17793</v>
      </c>
      <c r="D2247" s="5">
        <v>167</v>
      </c>
      <c r="E2247" t="s">
        <v>17796</v>
      </c>
      <c r="F2247" s="2">
        <v>45608</v>
      </c>
    </row>
    <row r="2248" spans="1:6" x14ac:dyDescent="0.3">
      <c r="A2248" t="s">
        <v>14040</v>
      </c>
      <c r="B2248" t="s">
        <v>17037</v>
      </c>
      <c r="C2248" t="s">
        <v>17793</v>
      </c>
      <c r="D2248" s="5">
        <v>173</v>
      </c>
      <c r="E2248" t="s">
        <v>17795</v>
      </c>
      <c r="F2248" s="2">
        <v>45608</v>
      </c>
    </row>
    <row r="2249" spans="1:6" x14ac:dyDescent="0.3">
      <c r="A2249" t="s">
        <v>14041</v>
      </c>
      <c r="B2249" t="s">
        <v>17038</v>
      </c>
      <c r="C2249" t="s">
        <v>17793</v>
      </c>
      <c r="D2249" s="5">
        <v>105</v>
      </c>
      <c r="E2249" t="s">
        <v>17795</v>
      </c>
      <c r="F2249" s="2">
        <v>45608</v>
      </c>
    </row>
    <row r="2250" spans="1:6" x14ac:dyDescent="0.3">
      <c r="A2250" t="s">
        <v>14042</v>
      </c>
      <c r="B2250" t="s">
        <v>17039</v>
      </c>
      <c r="C2250" t="s">
        <v>17793</v>
      </c>
      <c r="D2250" s="5">
        <v>184</v>
      </c>
      <c r="E2250" t="s">
        <v>17796</v>
      </c>
      <c r="F2250" s="2">
        <v>45608</v>
      </c>
    </row>
    <row r="2251" spans="1:6" x14ac:dyDescent="0.3">
      <c r="A2251" t="s">
        <v>14043</v>
      </c>
      <c r="B2251" t="s">
        <v>17040</v>
      </c>
      <c r="C2251" t="s">
        <v>17793</v>
      </c>
      <c r="D2251" s="5">
        <v>159</v>
      </c>
      <c r="E2251" t="s">
        <v>17795</v>
      </c>
      <c r="F2251" s="2">
        <v>45608</v>
      </c>
    </row>
    <row r="2252" spans="1:6" x14ac:dyDescent="0.3">
      <c r="A2252" t="s">
        <v>14044</v>
      </c>
      <c r="B2252" t="s">
        <v>17041</v>
      </c>
      <c r="C2252" t="s">
        <v>17793</v>
      </c>
      <c r="D2252" s="5">
        <v>72</v>
      </c>
      <c r="E2252" t="s">
        <v>17796</v>
      </c>
      <c r="F2252" s="2">
        <v>45608</v>
      </c>
    </row>
    <row r="2253" spans="1:6" x14ac:dyDescent="0.3">
      <c r="A2253" t="s">
        <v>14045</v>
      </c>
      <c r="B2253" t="s">
        <v>17042</v>
      </c>
      <c r="C2253" t="s">
        <v>17793</v>
      </c>
      <c r="D2253" s="5">
        <v>99</v>
      </c>
      <c r="E2253" t="s">
        <v>17796</v>
      </c>
      <c r="F2253" s="2">
        <v>45608</v>
      </c>
    </row>
    <row r="2254" spans="1:6" x14ac:dyDescent="0.3">
      <c r="A2254" t="s">
        <v>14046</v>
      </c>
      <c r="B2254" t="s">
        <v>17043</v>
      </c>
      <c r="C2254" t="s">
        <v>17792</v>
      </c>
      <c r="D2254" s="5">
        <v>63</v>
      </c>
      <c r="E2254" t="s">
        <v>17796</v>
      </c>
      <c r="F2254" s="2">
        <v>45608</v>
      </c>
    </row>
    <row r="2255" spans="1:6" x14ac:dyDescent="0.3">
      <c r="A2255" t="s">
        <v>14047</v>
      </c>
      <c r="B2255" t="s">
        <v>17044</v>
      </c>
      <c r="C2255" t="s">
        <v>17792</v>
      </c>
      <c r="D2255" s="5">
        <v>95</v>
      </c>
      <c r="E2255" t="s">
        <v>17796</v>
      </c>
      <c r="F2255" s="2">
        <v>45608</v>
      </c>
    </row>
    <row r="2256" spans="1:6" x14ac:dyDescent="0.3">
      <c r="A2256" t="s">
        <v>14048</v>
      </c>
      <c r="B2256" t="s">
        <v>17045</v>
      </c>
      <c r="C2256" t="s">
        <v>17792</v>
      </c>
      <c r="D2256" s="5">
        <v>11</v>
      </c>
      <c r="E2256" t="s">
        <v>17795</v>
      </c>
      <c r="F2256" s="2">
        <v>45608</v>
      </c>
    </row>
    <row r="2257" spans="1:6" x14ac:dyDescent="0.3">
      <c r="A2257" t="s">
        <v>14049</v>
      </c>
      <c r="B2257" t="s">
        <v>17046</v>
      </c>
      <c r="C2257" t="s">
        <v>17794</v>
      </c>
      <c r="D2257" s="5">
        <v>102</v>
      </c>
      <c r="E2257" t="s">
        <v>17795</v>
      </c>
      <c r="F2257" s="2">
        <v>45608</v>
      </c>
    </row>
    <row r="2258" spans="1:6" x14ac:dyDescent="0.3">
      <c r="A2258" t="s">
        <v>14050</v>
      </c>
      <c r="B2258" t="s">
        <v>17047</v>
      </c>
      <c r="C2258" t="s">
        <v>17792</v>
      </c>
      <c r="D2258" s="5">
        <v>23</v>
      </c>
      <c r="E2258" t="s">
        <v>17796</v>
      </c>
      <c r="F2258" s="2">
        <v>45608</v>
      </c>
    </row>
    <row r="2259" spans="1:6" x14ac:dyDescent="0.3">
      <c r="A2259" t="s">
        <v>14051</v>
      </c>
      <c r="B2259" t="s">
        <v>17048</v>
      </c>
      <c r="C2259" t="s">
        <v>17793</v>
      </c>
      <c r="D2259" s="5">
        <v>193</v>
      </c>
      <c r="E2259" t="s">
        <v>17796</v>
      </c>
      <c r="F2259" s="2">
        <v>45608</v>
      </c>
    </row>
    <row r="2260" spans="1:6" x14ac:dyDescent="0.3">
      <c r="A2260" t="s">
        <v>14052</v>
      </c>
      <c r="B2260" t="s">
        <v>17049</v>
      </c>
      <c r="C2260" t="s">
        <v>17792</v>
      </c>
      <c r="D2260" s="5">
        <v>197</v>
      </c>
      <c r="E2260" t="s">
        <v>17795</v>
      </c>
      <c r="F2260" s="2">
        <v>45608</v>
      </c>
    </row>
    <row r="2261" spans="1:6" x14ac:dyDescent="0.3">
      <c r="A2261" t="s">
        <v>14053</v>
      </c>
      <c r="B2261" t="s">
        <v>17050</v>
      </c>
      <c r="C2261" t="s">
        <v>17792</v>
      </c>
      <c r="D2261" s="5">
        <v>22</v>
      </c>
      <c r="E2261" t="s">
        <v>17796</v>
      </c>
      <c r="F2261" s="2">
        <v>45608</v>
      </c>
    </row>
    <row r="2262" spans="1:6" x14ac:dyDescent="0.3">
      <c r="A2262" t="s">
        <v>14054</v>
      </c>
      <c r="B2262" t="s">
        <v>17051</v>
      </c>
      <c r="C2262" t="s">
        <v>17792</v>
      </c>
      <c r="D2262" s="5">
        <v>26</v>
      </c>
      <c r="E2262" t="s">
        <v>17796</v>
      </c>
      <c r="F2262" s="2">
        <v>45608</v>
      </c>
    </row>
    <row r="2263" spans="1:6" x14ac:dyDescent="0.3">
      <c r="A2263" t="s">
        <v>14055</v>
      </c>
      <c r="B2263" t="s">
        <v>17052</v>
      </c>
      <c r="C2263" t="s">
        <v>17793</v>
      </c>
      <c r="D2263" s="5">
        <v>113</v>
      </c>
      <c r="E2263" t="s">
        <v>17796</v>
      </c>
      <c r="F2263" s="2">
        <v>45608</v>
      </c>
    </row>
    <row r="2264" spans="1:6" x14ac:dyDescent="0.3">
      <c r="A2264" t="s">
        <v>14056</v>
      </c>
      <c r="B2264" t="s">
        <v>17053</v>
      </c>
      <c r="C2264" t="s">
        <v>17794</v>
      </c>
      <c r="D2264" s="5">
        <v>170</v>
      </c>
      <c r="E2264" t="s">
        <v>17796</v>
      </c>
      <c r="F2264" s="2">
        <v>45608</v>
      </c>
    </row>
    <row r="2265" spans="1:6" x14ac:dyDescent="0.3">
      <c r="A2265" t="s">
        <v>14057</v>
      </c>
      <c r="B2265" t="s">
        <v>17054</v>
      </c>
      <c r="C2265" t="s">
        <v>17792</v>
      </c>
      <c r="D2265" s="5">
        <v>160</v>
      </c>
      <c r="E2265" t="s">
        <v>17796</v>
      </c>
      <c r="F2265" s="2">
        <v>45608</v>
      </c>
    </row>
    <row r="2266" spans="1:6" x14ac:dyDescent="0.3">
      <c r="A2266" t="s">
        <v>14058</v>
      </c>
      <c r="B2266" t="s">
        <v>17055</v>
      </c>
      <c r="C2266" t="s">
        <v>17792</v>
      </c>
      <c r="D2266" s="5">
        <v>73</v>
      </c>
      <c r="E2266" t="s">
        <v>17796</v>
      </c>
      <c r="F2266" s="2">
        <v>45608</v>
      </c>
    </row>
    <row r="2267" spans="1:6" x14ac:dyDescent="0.3">
      <c r="A2267" t="s">
        <v>14059</v>
      </c>
      <c r="B2267" t="s">
        <v>17056</v>
      </c>
      <c r="C2267" t="s">
        <v>17793</v>
      </c>
      <c r="D2267" s="5">
        <v>27</v>
      </c>
      <c r="E2267" t="s">
        <v>17795</v>
      </c>
      <c r="F2267" s="2">
        <v>45608</v>
      </c>
    </row>
    <row r="2268" spans="1:6" x14ac:dyDescent="0.3">
      <c r="A2268" t="s">
        <v>14060</v>
      </c>
      <c r="B2268" t="s">
        <v>17057</v>
      </c>
      <c r="C2268" t="s">
        <v>17794</v>
      </c>
      <c r="D2268" s="5">
        <v>55</v>
      </c>
      <c r="E2268" t="s">
        <v>17796</v>
      </c>
      <c r="F2268" s="2">
        <v>45608</v>
      </c>
    </row>
    <row r="2269" spans="1:6" x14ac:dyDescent="0.3">
      <c r="A2269" t="s">
        <v>14061</v>
      </c>
      <c r="B2269" t="s">
        <v>17058</v>
      </c>
      <c r="C2269" t="s">
        <v>17794</v>
      </c>
      <c r="D2269" s="5">
        <v>163</v>
      </c>
      <c r="E2269" t="s">
        <v>17795</v>
      </c>
      <c r="F2269" s="2">
        <v>45608</v>
      </c>
    </row>
    <row r="2270" spans="1:6" x14ac:dyDescent="0.3">
      <c r="A2270" t="s">
        <v>14062</v>
      </c>
      <c r="B2270" t="s">
        <v>17059</v>
      </c>
      <c r="C2270" t="s">
        <v>17794</v>
      </c>
      <c r="D2270" s="5">
        <v>11</v>
      </c>
      <c r="E2270" t="s">
        <v>17795</v>
      </c>
      <c r="F2270" s="2">
        <v>45608</v>
      </c>
    </row>
    <row r="2271" spans="1:6" x14ac:dyDescent="0.3">
      <c r="A2271" t="s">
        <v>14063</v>
      </c>
      <c r="B2271" t="s">
        <v>17060</v>
      </c>
      <c r="C2271" t="s">
        <v>17793</v>
      </c>
      <c r="D2271" s="5">
        <v>95</v>
      </c>
      <c r="E2271" t="s">
        <v>17795</v>
      </c>
      <c r="F2271" s="2">
        <v>45608</v>
      </c>
    </row>
    <row r="2272" spans="1:6" x14ac:dyDescent="0.3">
      <c r="A2272" t="s">
        <v>14064</v>
      </c>
      <c r="B2272" t="s">
        <v>17061</v>
      </c>
      <c r="C2272" t="s">
        <v>17794</v>
      </c>
      <c r="D2272" s="5">
        <v>189</v>
      </c>
      <c r="E2272" t="s">
        <v>17796</v>
      </c>
      <c r="F2272" s="2">
        <v>45608</v>
      </c>
    </row>
    <row r="2273" spans="1:6" x14ac:dyDescent="0.3">
      <c r="A2273" t="s">
        <v>14065</v>
      </c>
      <c r="B2273" t="s">
        <v>17062</v>
      </c>
      <c r="C2273" t="s">
        <v>17792</v>
      </c>
      <c r="D2273" s="5">
        <v>158</v>
      </c>
      <c r="E2273" t="s">
        <v>17796</v>
      </c>
      <c r="F2273" s="2">
        <v>45608</v>
      </c>
    </row>
    <row r="2274" spans="1:6" x14ac:dyDescent="0.3">
      <c r="A2274" t="s">
        <v>14066</v>
      </c>
      <c r="B2274" t="s">
        <v>17063</v>
      </c>
      <c r="C2274" t="s">
        <v>17794</v>
      </c>
      <c r="D2274" s="5">
        <v>195</v>
      </c>
      <c r="E2274" t="s">
        <v>17796</v>
      </c>
      <c r="F2274" s="2">
        <v>45608</v>
      </c>
    </row>
    <row r="2275" spans="1:6" x14ac:dyDescent="0.3">
      <c r="A2275" t="s">
        <v>14067</v>
      </c>
      <c r="B2275" t="s">
        <v>17064</v>
      </c>
      <c r="C2275" t="s">
        <v>17794</v>
      </c>
      <c r="D2275" s="5">
        <v>88</v>
      </c>
      <c r="E2275" t="s">
        <v>17796</v>
      </c>
      <c r="F2275" s="2">
        <v>45608</v>
      </c>
    </row>
    <row r="2276" spans="1:6" x14ac:dyDescent="0.3">
      <c r="A2276" t="s">
        <v>14068</v>
      </c>
      <c r="B2276" t="s">
        <v>17065</v>
      </c>
      <c r="C2276" t="s">
        <v>17794</v>
      </c>
      <c r="D2276" s="5">
        <v>194</v>
      </c>
      <c r="E2276" t="s">
        <v>17795</v>
      </c>
      <c r="F2276" s="2">
        <v>45608</v>
      </c>
    </row>
    <row r="2277" spans="1:6" x14ac:dyDescent="0.3">
      <c r="A2277" t="s">
        <v>14069</v>
      </c>
      <c r="B2277" t="s">
        <v>17066</v>
      </c>
      <c r="C2277" t="s">
        <v>17793</v>
      </c>
      <c r="D2277" s="5">
        <v>116</v>
      </c>
      <c r="E2277" t="s">
        <v>17795</v>
      </c>
      <c r="F2277" s="2">
        <v>45608</v>
      </c>
    </row>
    <row r="2278" spans="1:6" x14ac:dyDescent="0.3">
      <c r="A2278" t="s">
        <v>14070</v>
      </c>
      <c r="B2278" t="s">
        <v>17067</v>
      </c>
      <c r="C2278" t="s">
        <v>17793</v>
      </c>
      <c r="D2278" s="5">
        <v>121</v>
      </c>
      <c r="E2278" t="s">
        <v>17795</v>
      </c>
      <c r="F2278" s="2">
        <v>45608</v>
      </c>
    </row>
    <row r="2279" spans="1:6" x14ac:dyDescent="0.3">
      <c r="A2279" t="s">
        <v>14071</v>
      </c>
      <c r="B2279" t="s">
        <v>17068</v>
      </c>
      <c r="C2279" t="s">
        <v>17792</v>
      </c>
      <c r="D2279" s="5">
        <v>142</v>
      </c>
      <c r="E2279" t="s">
        <v>17796</v>
      </c>
      <c r="F2279" s="2">
        <v>45608</v>
      </c>
    </row>
    <row r="2280" spans="1:6" x14ac:dyDescent="0.3">
      <c r="A2280" t="s">
        <v>14072</v>
      </c>
      <c r="B2280" t="s">
        <v>17069</v>
      </c>
      <c r="C2280" t="s">
        <v>17793</v>
      </c>
      <c r="D2280" s="5">
        <v>60</v>
      </c>
      <c r="E2280" t="s">
        <v>17795</v>
      </c>
      <c r="F2280" s="2">
        <v>45608</v>
      </c>
    </row>
    <row r="2281" spans="1:6" x14ac:dyDescent="0.3">
      <c r="A2281" t="s">
        <v>14073</v>
      </c>
      <c r="B2281" t="s">
        <v>17070</v>
      </c>
      <c r="C2281" t="s">
        <v>17792</v>
      </c>
      <c r="D2281" s="5">
        <v>81</v>
      </c>
      <c r="E2281" t="s">
        <v>17795</v>
      </c>
      <c r="F2281" s="2">
        <v>45608</v>
      </c>
    </row>
    <row r="2282" spans="1:6" x14ac:dyDescent="0.3">
      <c r="A2282" t="s">
        <v>14074</v>
      </c>
      <c r="B2282" t="s">
        <v>17071</v>
      </c>
      <c r="C2282" t="s">
        <v>17794</v>
      </c>
      <c r="D2282" s="5">
        <v>54</v>
      </c>
      <c r="E2282" t="s">
        <v>17795</v>
      </c>
      <c r="F2282" s="2">
        <v>45608</v>
      </c>
    </row>
    <row r="2283" spans="1:6" x14ac:dyDescent="0.3">
      <c r="A2283" t="s">
        <v>14075</v>
      </c>
      <c r="B2283" t="s">
        <v>17072</v>
      </c>
      <c r="C2283" t="s">
        <v>17793</v>
      </c>
      <c r="D2283" s="5">
        <v>34</v>
      </c>
      <c r="E2283" t="s">
        <v>17795</v>
      </c>
      <c r="F2283" s="2">
        <v>45608</v>
      </c>
    </row>
    <row r="2284" spans="1:6" x14ac:dyDescent="0.3">
      <c r="A2284" t="s">
        <v>14076</v>
      </c>
      <c r="B2284" t="s">
        <v>17073</v>
      </c>
      <c r="C2284" t="s">
        <v>17792</v>
      </c>
      <c r="D2284" s="5">
        <v>84</v>
      </c>
      <c r="E2284" t="s">
        <v>17795</v>
      </c>
      <c r="F2284" s="2">
        <v>45608</v>
      </c>
    </row>
    <row r="2285" spans="1:6" x14ac:dyDescent="0.3">
      <c r="A2285" t="s">
        <v>14077</v>
      </c>
      <c r="B2285" t="s">
        <v>17074</v>
      </c>
      <c r="C2285" t="s">
        <v>17793</v>
      </c>
      <c r="D2285" s="5">
        <v>76</v>
      </c>
      <c r="E2285" t="s">
        <v>17795</v>
      </c>
      <c r="F2285" s="2">
        <v>45608</v>
      </c>
    </row>
    <row r="2286" spans="1:6" x14ac:dyDescent="0.3">
      <c r="A2286" t="s">
        <v>14078</v>
      </c>
      <c r="B2286" t="s">
        <v>17075</v>
      </c>
      <c r="C2286" t="s">
        <v>17792</v>
      </c>
      <c r="D2286" s="5">
        <v>139</v>
      </c>
      <c r="E2286" t="s">
        <v>17796</v>
      </c>
      <c r="F2286" s="2">
        <v>45608</v>
      </c>
    </row>
    <row r="2287" spans="1:6" x14ac:dyDescent="0.3">
      <c r="A2287" t="s">
        <v>14079</v>
      </c>
      <c r="B2287" t="s">
        <v>17076</v>
      </c>
      <c r="C2287" t="s">
        <v>17794</v>
      </c>
      <c r="D2287" s="5">
        <v>8</v>
      </c>
      <c r="E2287" t="s">
        <v>17796</v>
      </c>
      <c r="F2287" s="2">
        <v>45608</v>
      </c>
    </row>
    <row r="2288" spans="1:6" x14ac:dyDescent="0.3">
      <c r="A2288" t="s">
        <v>14080</v>
      </c>
      <c r="B2288" t="s">
        <v>17077</v>
      </c>
      <c r="C2288" t="s">
        <v>17793</v>
      </c>
      <c r="D2288" s="5">
        <v>57</v>
      </c>
      <c r="E2288" t="s">
        <v>17796</v>
      </c>
      <c r="F2288" s="2">
        <v>45608</v>
      </c>
    </row>
    <row r="2289" spans="1:6" x14ac:dyDescent="0.3">
      <c r="A2289" t="s">
        <v>14081</v>
      </c>
      <c r="B2289" t="s">
        <v>17078</v>
      </c>
      <c r="C2289" t="s">
        <v>17793</v>
      </c>
      <c r="D2289" s="5">
        <v>16</v>
      </c>
      <c r="E2289" t="s">
        <v>17796</v>
      </c>
      <c r="F2289" s="2">
        <v>45608</v>
      </c>
    </row>
    <row r="2290" spans="1:6" x14ac:dyDescent="0.3">
      <c r="A2290" t="s">
        <v>14082</v>
      </c>
      <c r="B2290" t="s">
        <v>17079</v>
      </c>
      <c r="C2290" t="s">
        <v>17794</v>
      </c>
      <c r="D2290" s="5">
        <v>197</v>
      </c>
      <c r="E2290" t="s">
        <v>17795</v>
      </c>
      <c r="F2290" s="2">
        <v>45608</v>
      </c>
    </row>
    <row r="2291" spans="1:6" x14ac:dyDescent="0.3">
      <c r="A2291" t="s">
        <v>14083</v>
      </c>
      <c r="B2291" t="s">
        <v>17080</v>
      </c>
      <c r="C2291" t="s">
        <v>17794</v>
      </c>
      <c r="D2291" s="5">
        <v>149</v>
      </c>
      <c r="E2291" t="s">
        <v>17796</v>
      </c>
      <c r="F2291" s="2">
        <v>45608</v>
      </c>
    </row>
    <row r="2292" spans="1:6" x14ac:dyDescent="0.3">
      <c r="A2292" t="s">
        <v>14084</v>
      </c>
      <c r="B2292" t="s">
        <v>17081</v>
      </c>
      <c r="C2292" t="s">
        <v>17792</v>
      </c>
      <c r="D2292" s="5">
        <v>159</v>
      </c>
      <c r="E2292" t="s">
        <v>17795</v>
      </c>
      <c r="F2292" s="2">
        <v>45608</v>
      </c>
    </row>
    <row r="2293" spans="1:6" x14ac:dyDescent="0.3">
      <c r="A2293" t="s">
        <v>14085</v>
      </c>
      <c r="B2293" t="s">
        <v>17082</v>
      </c>
      <c r="C2293" t="s">
        <v>17794</v>
      </c>
      <c r="D2293" s="5">
        <v>27</v>
      </c>
      <c r="E2293" t="s">
        <v>17795</v>
      </c>
      <c r="F2293" s="2">
        <v>45608</v>
      </c>
    </row>
    <row r="2294" spans="1:6" x14ac:dyDescent="0.3">
      <c r="A2294" t="s">
        <v>14086</v>
      </c>
      <c r="B2294" t="s">
        <v>17083</v>
      </c>
      <c r="C2294" t="s">
        <v>17793</v>
      </c>
      <c r="D2294" s="5">
        <v>89</v>
      </c>
      <c r="E2294" t="s">
        <v>17796</v>
      </c>
      <c r="F2294" s="2">
        <v>45608</v>
      </c>
    </row>
    <row r="2295" spans="1:6" x14ac:dyDescent="0.3">
      <c r="A2295" t="s">
        <v>14087</v>
      </c>
      <c r="B2295" t="s">
        <v>17084</v>
      </c>
      <c r="C2295" t="s">
        <v>17792</v>
      </c>
      <c r="D2295" s="5">
        <v>62</v>
      </c>
      <c r="E2295" t="s">
        <v>17795</v>
      </c>
      <c r="F2295" s="2">
        <v>45608</v>
      </c>
    </row>
    <row r="2296" spans="1:6" x14ac:dyDescent="0.3">
      <c r="A2296" t="s">
        <v>14088</v>
      </c>
      <c r="B2296" t="s">
        <v>17085</v>
      </c>
      <c r="C2296" t="s">
        <v>17794</v>
      </c>
      <c r="D2296" s="5">
        <v>175</v>
      </c>
      <c r="E2296" t="s">
        <v>17795</v>
      </c>
      <c r="F2296" s="2">
        <v>45608</v>
      </c>
    </row>
    <row r="2297" spans="1:6" x14ac:dyDescent="0.3">
      <c r="A2297" t="s">
        <v>14089</v>
      </c>
      <c r="B2297" t="s">
        <v>17086</v>
      </c>
      <c r="C2297" t="s">
        <v>17794</v>
      </c>
      <c r="D2297" s="5">
        <v>145</v>
      </c>
      <c r="E2297" t="s">
        <v>17795</v>
      </c>
      <c r="F2297" s="2">
        <v>45608</v>
      </c>
    </row>
    <row r="2298" spans="1:6" x14ac:dyDescent="0.3">
      <c r="A2298" t="s">
        <v>14090</v>
      </c>
      <c r="B2298" t="s">
        <v>17087</v>
      </c>
      <c r="C2298" t="s">
        <v>17792</v>
      </c>
      <c r="D2298" s="5">
        <v>30</v>
      </c>
      <c r="E2298" t="s">
        <v>17795</v>
      </c>
      <c r="F2298" s="2">
        <v>45608</v>
      </c>
    </row>
    <row r="2299" spans="1:6" x14ac:dyDescent="0.3">
      <c r="A2299" t="s">
        <v>14091</v>
      </c>
      <c r="B2299" t="s">
        <v>17088</v>
      </c>
      <c r="C2299" t="s">
        <v>17793</v>
      </c>
      <c r="D2299" s="5">
        <v>39</v>
      </c>
      <c r="E2299" t="s">
        <v>17796</v>
      </c>
      <c r="F2299" s="2">
        <v>45608</v>
      </c>
    </row>
    <row r="2300" spans="1:6" x14ac:dyDescent="0.3">
      <c r="A2300" t="s">
        <v>14092</v>
      </c>
      <c r="B2300" t="s">
        <v>17089</v>
      </c>
      <c r="C2300" t="s">
        <v>17792</v>
      </c>
      <c r="D2300" s="5">
        <v>154</v>
      </c>
      <c r="E2300" t="s">
        <v>17796</v>
      </c>
      <c r="F2300" s="2">
        <v>45608</v>
      </c>
    </row>
    <row r="2301" spans="1:6" x14ac:dyDescent="0.3">
      <c r="A2301" t="s">
        <v>14093</v>
      </c>
      <c r="B2301" t="s">
        <v>17090</v>
      </c>
      <c r="C2301" t="s">
        <v>17793</v>
      </c>
      <c r="D2301" s="5">
        <v>168</v>
      </c>
      <c r="E2301" t="s">
        <v>17796</v>
      </c>
      <c r="F2301" s="2">
        <v>45608</v>
      </c>
    </row>
    <row r="2302" spans="1:6" x14ac:dyDescent="0.3">
      <c r="A2302" t="s">
        <v>14094</v>
      </c>
      <c r="B2302" t="s">
        <v>17091</v>
      </c>
      <c r="C2302" t="s">
        <v>17794</v>
      </c>
      <c r="D2302" s="5">
        <v>89</v>
      </c>
      <c r="E2302" t="s">
        <v>17795</v>
      </c>
      <c r="F2302" s="2">
        <v>45608</v>
      </c>
    </row>
    <row r="2303" spans="1:6" x14ac:dyDescent="0.3">
      <c r="A2303" t="s">
        <v>14095</v>
      </c>
      <c r="B2303" t="s">
        <v>17092</v>
      </c>
      <c r="C2303" t="s">
        <v>17792</v>
      </c>
      <c r="D2303" s="5">
        <v>152</v>
      </c>
      <c r="E2303" t="s">
        <v>17795</v>
      </c>
      <c r="F2303" s="2">
        <v>45608</v>
      </c>
    </row>
    <row r="2304" spans="1:6" x14ac:dyDescent="0.3">
      <c r="A2304" t="s">
        <v>14096</v>
      </c>
      <c r="B2304" t="s">
        <v>17093</v>
      </c>
      <c r="C2304" t="s">
        <v>17792</v>
      </c>
      <c r="D2304" s="5">
        <v>33</v>
      </c>
      <c r="E2304" t="s">
        <v>17796</v>
      </c>
      <c r="F2304" s="2">
        <v>45608</v>
      </c>
    </row>
    <row r="2305" spans="1:6" x14ac:dyDescent="0.3">
      <c r="A2305" t="s">
        <v>14097</v>
      </c>
      <c r="B2305" t="s">
        <v>17094</v>
      </c>
      <c r="C2305" t="s">
        <v>17793</v>
      </c>
      <c r="D2305" s="5">
        <v>140</v>
      </c>
      <c r="E2305" t="s">
        <v>17796</v>
      </c>
      <c r="F2305" s="2">
        <v>45608</v>
      </c>
    </row>
    <row r="2306" spans="1:6" x14ac:dyDescent="0.3">
      <c r="A2306" t="s">
        <v>14098</v>
      </c>
      <c r="B2306" t="s">
        <v>17095</v>
      </c>
      <c r="C2306" t="s">
        <v>17794</v>
      </c>
      <c r="D2306" s="5">
        <v>55</v>
      </c>
      <c r="E2306" t="s">
        <v>17795</v>
      </c>
      <c r="F2306" s="2">
        <v>45608</v>
      </c>
    </row>
    <row r="2307" spans="1:6" x14ac:dyDescent="0.3">
      <c r="A2307" t="s">
        <v>14099</v>
      </c>
      <c r="B2307" t="s">
        <v>17096</v>
      </c>
      <c r="C2307" t="s">
        <v>17792</v>
      </c>
      <c r="D2307" s="5">
        <v>25</v>
      </c>
      <c r="E2307" t="s">
        <v>17795</v>
      </c>
      <c r="F2307" s="2">
        <v>45608</v>
      </c>
    </row>
    <row r="2308" spans="1:6" x14ac:dyDescent="0.3">
      <c r="A2308" t="s">
        <v>14100</v>
      </c>
      <c r="B2308" t="s">
        <v>17097</v>
      </c>
      <c r="C2308" t="s">
        <v>17793</v>
      </c>
      <c r="D2308" s="5">
        <v>64</v>
      </c>
      <c r="E2308" t="s">
        <v>17795</v>
      </c>
      <c r="F2308" s="2">
        <v>45608</v>
      </c>
    </row>
    <row r="2309" spans="1:6" x14ac:dyDescent="0.3">
      <c r="A2309" t="s">
        <v>14101</v>
      </c>
      <c r="B2309" t="s">
        <v>17098</v>
      </c>
      <c r="C2309" t="s">
        <v>17793</v>
      </c>
      <c r="D2309" s="5">
        <v>145</v>
      </c>
      <c r="E2309" t="s">
        <v>17796</v>
      </c>
      <c r="F2309" s="2">
        <v>45608</v>
      </c>
    </row>
    <row r="2310" spans="1:6" x14ac:dyDescent="0.3">
      <c r="A2310" t="s">
        <v>14102</v>
      </c>
      <c r="B2310" t="s">
        <v>17099</v>
      </c>
      <c r="C2310" t="s">
        <v>17793</v>
      </c>
      <c r="D2310" s="5">
        <v>38</v>
      </c>
      <c r="E2310" t="s">
        <v>17795</v>
      </c>
      <c r="F2310" s="2">
        <v>45608</v>
      </c>
    </row>
    <row r="2311" spans="1:6" x14ac:dyDescent="0.3">
      <c r="A2311" t="s">
        <v>14103</v>
      </c>
      <c r="B2311" t="s">
        <v>17100</v>
      </c>
      <c r="C2311" t="s">
        <v>17793</v>
      </c>
      <c r="D2311" s="5">
        <v>167</v>
      </c>
      <c r="E2311" t="s">
        <v>17796</v>
      </c>
      <c r="F2311" s="2">
        <v>45608</v>
      </c>
    </row>
    <row r="2312" spans="1:6" x14ac:dyDescent="0.3">
      <c r="A2312" t="s">
        <v>14104</v>
      </c>
      <c r="B2312" t="s">
        <v>17101</v>
      </c>
      <c r="C2312" t="s">
        <v>17792</v>
      </c>
      <c r="D2312" s="5">
        <v>1</v>
      </c>
      <c r="E2312" t="s">
        <v>17795</v>
      </c>
      <c r="F2312" s="2">
        <v>45608</v>
      </c>
    </row>
    <row r="2313" spans="1:6" x14ac:dyDescent="0.3">
      <c r="A2313" t="s">
        <v>14105</v>
      </c>
      <c r="B2313" t="s">
        <v>17102</v>
      </c>
      <c r="C2313" t="s">
        <v>17794</v>
      </c>
      <c r="D2313" s="5">
        <v>104</v>
      </c>
      <c r="E2313" t="s">
        <v>17795</v>
      </c>
      <c r="F2313" s="2">
        <v>45608</v>
      </c>
    </row>
    <row r="2314" spans="1:6" x14ac:dyDescent="0.3">
      <c r="A2314" t="s">
        <v>14106</v>
      </c>
      <c r="B2314" t="s">
        <v>17103</v>
      </c>
      <c r="C2314" t="s">
        <v>17793</v>
      </c>
      <c r="D2314" s="5">
        <v>67</v>
      </c>
      <c r="E2314" t="s">
        <v>17796</v>
      </c>
      <c r="F2314" s="2">
        <v>45608</v>
      </c>
    </row>
    <row r="2315" spans="1:6" x14ac:dyDescent="0.3">
      <c r="A2315" t="s">
        <v>14107</v>
      </c>
      <c r="B2315" t="s">
        <v>17104</v>
      </c>
      <c r="C2315" t="s">
        <v>17794</v>
      </c>
      <c r="D2315" s="5">
        <v>98</v>
      </c>
      <c r="E2315" t="s">
        <v>17795</v>
      </c>
      <c r="F2315" s="2">
        <v>45608</v>
      </c>
    </row>
    <row r="2316" spans="1:6" x14ac:dyDescent="0.3">
      <c r="A2316" t="s">
        <v>14108</v>
      </c>
      <c r="B2316" t="s">
        <v>17105</v>
      </c>
      <c r="C2316" t="s">
        <v>17792</v>
      </c>
      <c r="D2316" s="5">
        <v>14</v>
      </c>
      <c r="E2316" t="s">
        <v>17796</v>
      </c>
      <c r="F2316" s="2">
        <v>45608</v>
      </c>
    </row>
    <row r="2317" spans="1:6" x14ac:dyDescent="0.3">
      <c r="A2317" t="s">
        <v>14109</v>
      </c>
      <c r="B2317" t="s">
        <v>17106</v>
      </c>
      <c r="C2317" t="s">
        <v>17794</v>
      </c>
      <c r="D2317" s="5">
        <v>14</v>
      </c>
      <c r="E2317" t="s">
        <v>17796</v>
      </c>
      <c r="F2317" s="2">
        <v>45608</v>
      </c>
    </row>
    <row r="2318" spans="1:6" x14ac:dyDescent="0.3">
      <c r="A2318" t="s">
        <v>14110</v>
      </c>
      <c r="B2318" t="s">
        <v>17107</v>
      </c>
      <c r="C2318" t="s">
        <v>17794</v>
      </c>
      <c r="D2318" s="5">
        <v>132</v>
      </c>
      <c r="E2318" t="s">
        <v>17796</v>
      </c>
      <c r="F2318" s="2">
        <v>45608</v>
      </c>
    </row>
    <row r="2319" spans="1:6" x14ac:dyDescent="0.3">
      <c r="A2319" t="s">
        <v>14111</v>
      </c>
      <c r="B2319" t="s">
        <v>17108</v>
      </c>
      <c r="C2319" t="s">
        <v>17794</v>
      </c>
      <c r="D2319" s="5">
        <v>8</v>
      </c>
      <c r="E2319" t="s">
        <v>17795</v>
      </c>
      <c r="F2319" s="2">
        <v>45608</v>
      </c>
    </row>
    <row r="2320" spans="1:6" x14ac:dyDescent="0.3">
      <c r="A2320" t="s">
        <v>14112</v>
      </c>
      <c r="B2320" t="s">
        <v>17109</v>
      </c>
      <c r="C2320" t="s">
        <v>17793</v>
      </c>
      <c r="D2320" s="5">
        <v>39</v>
      </c>
      <c r="E2320" t="s">
        <v>17795</v>
      </c>
      <c r="F2320" s="2">
        <v>45608</v>
      </c>
    </row>
    <row r="2321" spans="1:6" x14ac:dyDescent="0.3">
      <c r="A2321" t="s">
        <v>14113</v>
      </c>
      <c r="B2321" t="s">
        <v>17110</v>
      </c>
      <c r="C2321" t="s">
        <v>17794</v>
      </c>
      <c r="D2321" s="5">
        <v>49</v>
      </c>
      <c r="E2321" t="s">
        <v>17795</v>
      </c>
      <c r="F2321" s="2">
        <v>45608</v>
      </c>
    </row>
    <row r="2322" spans="1:6" x14ac:dyDescent="0.3">
      <c r="A2322" t="s">
        <v>14114</v>
      </c>
      <c r="B2322" t="s">
        <v>17111</v>
      </c>
      <c r="C2322" t="s">
        <v>17793</v>
      </c>
      <c r="D2322" s="5">
        <v>71</v>
      </c>
      <c r="E2322" t="s">
        <v>17795</v>
      </c>
      <c r="F2322" s="2">
        <v>45608</v>
      </c>
    </row>
    <row r="2323" spans="1:6" x14ac:dyDescent="0.3">
      <c r="A2323" t="s">
        <v>14115</v>
      </c>
      <c r="B2323" t="s">
        <v>17112</v>
      </c>
      <c r="C2323" t="s">
        <v>17793</v>
      </c>
      <c r="D2323" s="5">
        <v>199</v>
      </c>
      <c r="E2323" t="s">
        <v>17796</v>
      </c>
      <c r="F2323" s="2">
        <v>45608</v>
      </c>
    </row>
    <row r="2324" spans="1:6" x14ac:dyDescent="0.3">
      <c r="A2324" t="s">
        <v>14116</v>
      </c>
      <c r="B2324" t="s">
        <v>17113</v>
      </c>
      <c r="C2324" t="s">
        <v>17792</v>
      </c>
      <c r="D2324" s="5">
        <v>54</v>
      </c>
      <c r="E2324" t="s">
        <v>17796</v>
      </c>
      <c r="F2324" s="2">
        <v>45608</v>
      </c>
    </row>
    <row r="2325" spans="1:6" x14ac:dyDescent="0.3">
      <c r="A2325" t="s">
        <v>14117</v>
      </c>
      <c r="B2325" t="s">
        <v>17114</v>
      </c>
      <c r="C2325" t="s">
        <v>17794</v>
      </c>
      <c r="D2325" s="5">
        <v>3</v>
      </c>
      <c r="E2325" t="s">
        <v>17795</v>
      </c>
      <c r="F2325" s="2">
        <v>45608</v>
      </c>
    </row>
    <row r="2326" spans="1:6" x14ac:dyDescent="0.3">
      <c r="A2326" t="s">
        <v>14118</v>
      </c>
      <c r="B2326" t="s">
        <v>17115</v>
      </c>
      <c r="C2326" t="s">
        <v>17793</v>
      </c>
      <c r="D2326" s="5">
        <v>26</v>
      </c>
      <c r="E2326" t="s">
        <v>17796</v>
      </c>
      <c r="F2326" s="2">
        <v>45608</v>
      </c>
    </row>
    <row r="2327" spans="1:6" x14ac:dyDescent="0.3">
      <c r="A2327" t="s">
        <v>14119</v>
      </c>
      <c r="B2327" t="s">
        <v>17116</v>
      </c>
      <c r="C2327" t="s">
        <v>17793</v>
      </c>
      <c r="D2327" s="5">
        <v>66</v>
      </c>
      <c r="E2327" t="s">
        <v>17796</v>
      </c>
      <c r="F2327" s="2">
        <v>45608</v>
      </c>
    </row>
    <row r="2328" spans="1:6" x14ac:dyDescent="0.3">
      <c r="A2328" t="s">
        <v>14120</v>
      </c>
      <c r="B2328" t="s">
        <v>17117</v>
      </c>
      <c r="C2328" t="s">
        <v>17793</v>
      </c>
      <c r="D2328" s="5">
        <v>73</v>
      </c>
      <c r="E2328" t="s">
        <v>17796</v>
      </c>
      <c r="F2328" s="2">
        <v>45608</v>
      </c>
    </row>
    <row r="2329" spans="1:6" x14ac:dyDescent="0.3">
      <c r="A2329" t="s">
        <v>14121</v>
      </c>
      <c r="B2329" t="s">
        <v>17118</v>
      </c>
      <c r="C2329" t="s">
        <v>17794</v>
      </c>
      <c r="D2329" s="5">
        <v>151</v>
      </c>
      <c r="E2329" t="s">
        <v>17796</v>
      </c>
      <c r="F2329" s="2">
        <v>45608</v>
      </c>
    </row>
    <row r="2330" spans="1:6" x14ac:dyDescent="0.3">
      <c r="A2330" t="s">
        <v>14122</v>
      </c>
      <c r="B2330" t="s">
        <v>17119</v>
      </c>
      <c r="C2330" t="s">
        <v>17793</v>
      </c>
      <c r="D2330" s="5">
        <v>47</v>
      </c>
      <c r="E2330" t="s">
        <v>17795</v>
      </c>
      <c r="F2330" s="2">
        <v>45608</v>
      </c>
    </row>
    <row r="2331" spans="1:6" x14ac:dyDescent="0.3">
      <c r="A2331" t="s">
        <v>14123</v>
      </c>
      <c r="B2331" t="s">
        <v>17120</v>
      </c>
      <c r="C2331" t="s">
        <v>17793</v>
      </c>
      <c r="D2331" s="5">
        <v>74</v>
      </c>
      <c r="E2331" t="s">
        <v>17796</v>
      </c>
      <c r="F2331" s="2">
        <v>45608</v>
      </c>
    </row>
    <row r="2332" spans="1:6" x14ac:dyDescent="0.3">
      <c r="A2332" t="s">
        <v>14124</v>
      </c>
      <c r="B2332" t="s">
        <v>17121</v>
      </c>
      <c r="C2332" t="s">
        <v>17794</v>
      </c>
      <c r="D2332" s="5">
        <v>71</v>
      </c>
      <c r="E2332" t="s">
        <v>17795</v>
      </c>
      <c r="F2332" s="2">
        <v>45608</v>
      </c>
    </row>
    <row r="2333" spans="1:6" x14ac:dyDescent="0.3">
      <c r="A2333" t="s">
        <v>14125</v>
      </c>
      <c r="B2333" t="s">
        <v>17122</v>
      </c>
      <c r="C2333" t="s">
        <v>17794</v>
      </c>
      <c r="D2333" s="5">
        <v>193</v>
      </c>
      <c r="E2333" t="s">
        <v>17796</v>
      </c>
      <c r="F2333" s="2">
        <v>45608</v>
      </c>
    </row>
    <row r="2334" spans="1:6" x14ac:dyDescent="0.3">
      <c r="A2334" t="s">
        <v>14126</v>
      </c>
      <c r="B2334" t="s">
        <v>17123</v>
      </c>
      <c r="C2334" t="s">
        <v>17793</v>
      </c>
      <c r="D2334" s="5">
        <v>184</v>
      </c>
      <c r="E2334" t="s">
        <v>17796</v>
      </c>
      <c r="F2334" s="2">
        <v>45608</v>
      </c>
    </row>
    <row r="2335" spans="1:6" x14ac:dyDescent="0.3">
      <c r="A2335" t="s">
        <v>14127</v>
      </c>
      <c r="B2335" t="s">
        <v>17124</v>
      </c>
      <c r="C2335" t="s">
        <v>17793</v>
      </c>
      <c r="D2335" s="5">
        <v>38</v>
      </c>
      <c r="E2335" t="s">
        <v>17796</v>
      </c>
      <c r="F2335" s="2">
        <v>45608</v>
      </c>
    </row>
    <row r="2336" spans="1:6" x14ac:dyDescent="0.3">
      <c r="A2336" t="s">
        <v>14128</v>
      </c>
      <c r="B2336" t="s">
        <v>17125</v>
      </c>
      <c r="C2336" t="s">
        <v>17793</v>
      </c>
      <c r="D2336" s="5">
        <v>53</v>
      </c>
      <c r="E2336" t="s">
        <v>17796</v>
      </c>
      <c r="F2336" s="2">
        <v>45608</v>
      </c>
    </row>
    <row r="2337" spans="1:6" x14ac:dyDescent="0.3">
      <c r="A2337" t="s">
        <v>14129</v>
      </c>
      <c r="B2337" t="s">
        <v>17126</v>
      </c>
      <c r="C2337" t="s">
        <v>17793</v>
      </c>
      <c r="D2337" s="5">
        <v>28</v>
      </c>
      <c r="E2337" t="s">
        <v>17795</v>
      </c>
      <c r="F2337" s="2">
        <v>45608</v>
      </c>
    </row>
    <row r="2338" spans="1:6" x14ac:dyDescent="0.3">
      <c r="A2338" t="s">
        <v>14130</v>
      </c>
      <c r="B2338" t="s">
        <v>17127</v>
      </c>
      <c r="C2338" t="s">
        <v>17794</v>
      </c>
      <c r="D2338" s="5">
        <v>58</v>
      </c>
      <c r="E2338" t="s">
        <v>17795</v>
      </c>
      <c r="F2338" s="2">
        <v>45608</v>
      </c>
    </row>
    <row r="2339" spans="1:6" x14ac:dyDescent="0.3">
      <c r="A2339" t="s">
        <v>14131</v>
      </c>
      <c r="B2339" t="s">
        <v>17128</v>
      </c>
      <c r="C2339" t="s">
        <v>17792</v>
      </c>
      <c r="D2339" s="5">
        <v>182</v>
      </c>
      <c r="E2339" t="s">
        <v>17796</v>
      </c>
      <c r="F2339" s="2">
        <v>45608</v>
      </c>
    </row>
    <row r="2340" spans="1:6" x14ac:dyDescent="0.3">
      <c r="A2340" t="s">
        <v>14132</v>
      </c>
      <c r="B2340" t="s">
        <v>17129</v>
      </c>
      <c r="C2340" t="s">
        <v>17794</v>
      </c>
      <c r="D2340" s="5">
        <v>58</v>
      </c>
      <c r="E2340" t="s">
        <v>17795</v>
      </c>
      <c r="F2340" s="2">
        <v>45608</v>
      </c>
    </row>
    <row r="2341" spans="1:6" x14ac:dyDescent="0.3">
      <c r="A2341" t="s">
        <v>14133</v>
      </c>
      <c r="B2341" t="s">
        <v>17130</v>
      </c>
      <c r="C2341" t="s">
        <v>17794</v>
      </c>
      <c r="D2341" s="5">
        <v>108</v>
      </c>
      <c r="E2341" t="s">
        <v>17796</v>
      </c>
      <c r="F2341" s="2">
        <v>45608</v>
      </c>
    </row>
    <row r="2342" spans="1:6" x14ac:dyDescent="0.3">
      <c r="A2342" t="s">
        <v>14134</v>
      </c>
      <c r="B2342" t="s">
        <v>17131</v>
      </c>
      <c r="C2342" t="s">
        <v>17794</v>
      </c>
      <c r="D2342" s="5">
        <v>67</v>
      </c>
      <c r="E2342" t="s">
        <v>17796</v>
      </c>
      <c r="F2342" s="2">
        <v>45608</v>
      </c>
    </row>
    <row r="2343" spans="1:6" x14ac:dyDescent="0.3">
      <c r="A2343" t="s">
        <v>14135</v>
      </c>
      <c r="B2343" t="s">
        <v>17132</v>
      </c>
      <c r="C2343" t="s">
        <v>17794</v>
      </c>
      <c r="D2343" s="5">
        <v>34</v>
      </c>
      <c r="E2343" t="s">
        <v>17795</v>
      </c>
      <c r="F2343" s="2">
        <v>45608</v>
      </c>
    </row>
    <row r="2344" spans="1:6" x14ac:dyDescent="0.3">
      <c r="A2344" t="s">
        <v>14136</v>
      </c>
      <c r="B2344" t="s">
        <v>17133</v>
      </c>
      <c r="C2344" t="s">
        <v>17792</v>
      </c>
      <c r="D2344" s="5">
        <v>7</v>
      </c>
      <c r="E2344" t="s">
        <v>17795</v>
      </c>
      <c r="F2344" s="2">
        <v>45608</v>
      </c>
    </row>
    <row r="2345" spans="1:6" x14ac:dyDescent="0.3">
      <c r="A2345" t="s">
        <v>14137</v>
      </c>
      <c r="B2345" t="s">
        <v>17134</v>
      </c>
      <c r="C2345" t="s">
        <v>17792</v>
      </c>
      <c r="D2345" s="5">
        <v>72</v>
      </c>
      <c r="E2345" t="s">
        <v>17796</v>
      </c>
      <c r="F2345" s="2">
        <v>45608</v>
      </c>
    </row>
    <row r="2346" spans="1:6" x14ac:dyDescent="0.3">
      <c r="A2346" t="s">
        <v>14138</v>
      </c>
      <c r="B2346" t="s">
        <v>17135</v>
      </c>
      <c r="C2346" t="s">
        <v>17794</v>
      </c>
      <c r="D2346" s="5">
        <v>135</v>
      </c>
      <c r="E2346" t="s">
        <v>17795</v>
      </c>
      <c r="F2346" s="2">
        <v>45608</v>
      </c>
    </row>
    <row r="2347" spans="1:6" x14ac:dyDescent="0.3">
      <c r="A2347" t="s">
        <v>14139</v>
      </c>
      <c r="B2347" t="s">
        <v>17136</v>
      </c>
      <c r="C2347" t="s">
        <v>17792</v>
      </c>
      <c r="D2347" s="5">
        <v>66</v>
      </c>
      <c r="E2347" t="s">
        <v>17796</v>
      </c>
      <c r="F2347" s="2">
        <v>45608</v>
      </c>
    </row>
    <row r="2348" spans="1:6" x14ac:dyDescent="0.3">
      <c r="A2348" t="s">
        <v>14140</v>
      </c>
      <c r="B2348" t="s">
        <v>17137</v>
      </c>
      <c r="C2348" t="s">
        <v>17794</v>
      </c>
      <c r="D2348" s="5">
        <v>175</v>
      </c>
      <c r="E2348" t="s">
        <v>17795</v>
      </c>
      <c r="F2348" s="2">
        <v>45608</v>
      </c>
    </row>
    <row r="2349" spans="1:6" x14ac:dyDescent="0.3">
      <c r="A2349" t="s">
        <v>14141</v>
      </c>
      <c r="B2349" t="s">
        <v>17138</v>
      </c>
      <c r="C2349" t="s">
        <v>17793</v>
      </c>
      <c r="D2349" s="5">
        <v>170</v>
      </c>
      <c r="E2349" t="s">
        <v>17796</v>
      </c>
      <c r="F2349" s="2">
        <v>45608</v>
      </c>
    </row>
    <row r="2350" spans="1:6" x14ac:dyDescent="0.3">
      <c r="A2350" t="s">
        <v>14142</v>
      </c>
      <c r="B2350" t="s">
        <v>17139</v>
      </c>
      <c r="C2350" t="s">
        <v>17793</v>
      </c>
      <c r="D2350" s="5">
        <v>87</v>
      </c>
      <c r="E2350" t="s">
        <v>17795</v>
      </c>
      <c r="F2350" s="2">
        <v>45608</v>
      </c>
    </row>
    <row r="2351" spans="1:6" x14ac:dyDescent="0.3">
      <c r="A2351" t="s">
        <v>14143</v>
      </c>
      <c r="B2351" t="s">
        <v>17140</v>
      </c>
      <c r="C2351" t="s">
        <v>17794</v>
      </c>
      <c r="D2351" s="5">
        <v>187</v>
      </c>
      <c r="E2351" t="s">
        <v>17795</v>
      </c>
      <c r="F2351" s="2">
        <v>45608</v>
      </c>
    </row>
    <row r="2352" spans="1:6" x14ac:dyDescent="0.3">
      <c r="A2352" t="s">
        <v>14144</v>
      </c>
      <c r="B2352" t="s">
        <v>17141</v>
      </c>
      <c r="C2352" t="s">
        <v>17794</v>
      </c>
      <c r="D2352" s="5">
        <v>55</v>
      </c>
      <c r="E2352" t="s">
        <v>17796</v>
      </c>
      <c r="F2352" s="2">
        <v>45608</v>
      </c>
    </row>
    <row r="2353" spans="1:6" x14ac:dyDescent="0.3">
      <c r="A2353" t="s">
        <v>14145</v>
      </c>
      <c r="B2353" t="s">
        <v>17142</v>
      </c>
      <c r="C2353" t="s">
        <v>17794</v>
      </c>
      <c r="D2353" s="5">
        <v>65</v>
      </c>
      <c r="E2353" t="s">
        <v>17796</v>
      </c>
      <c r="F2353" s="2">
        <v>45608</v>
      </c>
    </row>
    <row r="2354" spans="1:6" x14ac:dyDescent="0.3">
      <c r="A2354" t="s">
        <v>14146</v>
      </c>
      <c r="B2354" t="s">
        <v>17143</v>
      </c>
      <c r="C2354" t="s">
        <v>17792</v>
      </c>
      <c r="D2354" s="5">
        <v>26</v>
      </c>
      <c r="E2354" t="s">
        <v>17795</v>
      </c>
      <c r="F2354" s="2">
        <v>45608</v>
      </c>
    </row>
    <row r="2355" spans="1:6" x14ac:dyDescent="0.3">
      <c r="A2355" t="s">
        <v>14147</v>
      </c>
      <c r="B2355" t="s">
        <v>17144</v>
      </c>
      <c r="C2355" t="s">
        <v>17793</v>
      </c>
      <c r="D2355" s="5">
        <v>70</v>
      </c>
      <c r="E2355" t="s">
        <v>17796</v>
      </c>
      <c r="F2355" s="2">
        <v>45608</v>
      </c>
    </row>
    <row r="2356" spans="1:6" x14ac:dyDescent="0.3">
      <c r="A2356" t="s">
        <v>14148</v>
      </c>
      <c r="B2356" t="s">
        <v>17145</v>
      </c>
      <c r="C2356" t="s">
        <v>17792</v>
      </c>
      <c r="D2356" s="5">
        <v>7</v>
      </c>
      <c r="E2356" t="s">
        <v>17795</v>
      </c>
      <c r="F2356" s="2">
        <v>45608</v>
      </c>
    </row>
    <row r="2357" spans="1:6" x14ac:dyDescent="0.3">
      <c r="A2357" t="s">
        <v>14149</v>
      </c>
      <c r="B2357" t="s">
        <v>17146</v>
      </c>
      <c r="C2357" t="s">
        <v>17794</v>
      </c>
      <c r="D2357" s="5">
        <v>125</v>
      </c>
      <c r="E2357" t="s">
        <v>17796</v>
      </c>
      <c r="F2357" s="2">
        <v>45608</v>
      </c>
    </row>
    <row r="2358" spans="1:6" x14ac:dyDescent="0.3">
      <c r="A2358" t="s">
        <v>14150</v>
      </c>
      <c r="B2358" t="s">
        <v>17147</v>
      </c>
      <c r="C2358" t="s">
        <v>17792</v>
      </c>
      <c r="D2358" s="5">
        <v>157</v>
      </c>
      <c r="E2358" t="s">
        <v>17796</v>
      </c>
      <c r="F2358" s="2">
        <v>45608</v>
      </c>
    </row>
    <row r="2359" spans="1:6" x14ac:dyDescent="0.3">
      <c r="A2359" t="s">
        <v>14151</v>
      </c>
      <c r="B2359" t="s">
        <v>17148</v>
      </c>
      <c r="C2359" t="s">
        <v>17794</v>
      </c>
      <c r="D2359" s="5">
        <v>129</v>
      </c>
      <c r="E2359" t="s">
        <v>17795</v>
      </c>
      <c r="F2359" s="2">
        <v>45608</v>
      </c>
    </row>
    <row r="2360" spans="1:6" x14ac:dyDescent="0.3">
      <c r="A2360" t="s">
        <v>14152</v>
      </c>
      <c r="B2360" t="s">
        <v>17149</v>
      </c>
      <c r="C2360" t="s">
        <v>17794</v>
      </c>
      <c r="D2360" s="5">
        <v>47</v>
      </c>
      <c r="E2360" t="s">
        <v>17795</v>
      </c>
      <c r="F2360" s="2">
        <v>45608</v>
      </c>
    </row>
    <row r="2361" spans="1:6" x14ac:dyDescent="0.3">
      <c r="A2361" t="s">
        <v>14153</v>
      </c>
      <c r="B2361" t="s">
        <v>17150</v>
      </c>
      <c r="C2361" t="s">
        <v>17794</v>
      </c>
      <c r="D2361" s="5">
        <v>117</v>
      </c>
      <c r="E2361" t="s">
        <v>17795</v>
      </c>
      <c r="F2361" s="2">
        <v>45608</v>
      </c>
    </row>
    <row r="2362" spans="1:6" x14ac:dyDescent="0.3">
      <c r="A2362" t="s">
        <v>14154</v>
      </c>
      <c r="B2362" t="s">
        <v>17151</v>
      </c>
      <c r="C2362" t="s">
        <v>17794</v>
      </c>
      <c r="D2362" s="5">
        <v>122</v>
      </c>
      <c r="E2362" t="s">
        <v>17795</v>
      </c>
      <c r="F2362" s="2">
        <v>45608</v>
      </c>
    </row>
    <row r="2363" spans="1:6" x14ac:dyDescent="0.3">
      <c r="A2363" t="s">
        <v>14155</v>
      </c>
      <c r="B2363" t="s">
        <v>17152</v>
      </c>
      <c r="C2363" t="s">
        <v>17794</v>
      </c>
      <c r="D2363" s="5">
        <v>181</v>
      </c>
      <c r="E2363" t="s">
        <v>17796</v>
      </c>
      <c r="F2363" s="2">
        <v>45608</v>
      </c>
    </row>
    <row r="2364" spans="1:6" x14ac:dyDescent="0.3">
      <c r="A2364" t="s">
        <v>14156</v>
      </c>
      <c r="B2364" t="s">
        <v>17153</v>
      </c>
      <c r="C2364" t="s">
        <v>17792</v>
      </c>
      <c r="D2364" s="5">
        <v>48</v>
      </c>
      <c r="E2364" t="s">
        <v>17795</v>
      </c>
      <c r="F2364" s="2">
        <v>45608</v>
      </c>
    </row>
    <row r="2365" spans="1:6" x14ac:dyDescent="0.3">
      <c r="A2365" t="s">
        <v>14157</v>
      </c>
      <c r="B2365" t="s">
        <v>17154</v>
      </c>
      <c r="C2365" t="s">
        <v>17792</v>
      </c>
      <c r="D2365" s="5">
        <v>84</v>
      </c>
      <c r="E2365" t="s">
        <v>17795</v>
      </c>
      <c r="F2365" s="2">
        <v>45608</v>
      </c>
    </row>
    <row r="2366" spans="1:6" x14ac:dyDescent="0.3">
      <c r="A2366" t="s">
        <v>14158</v>
      </c>
      <c r="B2366" t="s">
        <v>17155</v>
      </c>
      <c r="C2366" t="s">
        <v>17793</v>
      </c>
      <c r="D2366" s="5">
        <v>153</v>
      </c>
      <c r="E2366" t="s">
        <v>17795</v>
      </c>
      <c r="F2366" s="2">
        <v>45608</v>
      </c>
    </row>
    <row r="2367" spans="1:6" x14ac:dyDescent="0.3">
      <c r="A2367" t="s">
        <v>14159</v>
      </c>
      <c r="B2367" t="s">
        <v>17156</v>
      </c>
      <c r="C2367" t="s">
        <v>17792</v>
      </c>
      <c r="D2367" s="5">
        <v>186</v>
      </c>
      <c r="E2367" t="s">
        <v>17795</v>
      </c>
      <c r="F2367" s="2">
        <v>45608</v>
      </c>
    </row>
    <row r="2368" spans="1:6" x14ac:dyDescent="0.3">
      <c r="A2368" t="s">
        <v>14160</v>
      </c>
      <c r="B2368" t="s">
        <v>17157</v>
      </c>
      <c r="C2368" t="s">
        <v>17792</v>
      </c>
      <c r="D2368" s="5">
        <v>142</v>
      </c>
      <c r="E2368" t="s">
        <v>17796</v>
      </c>
      <c r="F2368" s="2">
        <v>45608</v>
      </c>
    </row>
    <row r="2369" spans="1:6" x14ac:dyDescent="0.3">
      <c r="A2369" t="s">
        <v>14161</v>
      </c>
      <c r="B2369" t="s">
        <v>17158</v>
      </c>
      <c r="C2369" t="s">
        <v>17792</v>
      </c>
      <c r="D2369" s="5">
        <v>70</v>
      </c>
      <c r="E2369" t="s">
        <v>17796</v>
      </c>
      <c r="F2369" s="2">
        <v>45608</v>
      </c>
    </row>
    <row r="2370" spans="1:6" x14ac:dyDescent="0.3">
      <c r="A2370" t="s">
        <v>14162</v>
      </c>
      <c r="B2370" t="s">
        <v>17159</v>
      </c>
      <c r="C2370" t="s">
        <v>17792</v>
      </c>
      <c r="D2370" s="5">
        <v>161</v>
      </c>
      <c r="E2370" t="s">
        <v>17795</v>
      </c>
      <c r="F2370" s="2">
        <v>45608</v>
      </c>
    </row>
    <row r="2371" spans="1:6" x14ac:dyDescent="0.3">
      <c r="A2371" t="s">
        <v>14163</v>
      </c>
      <c r="B2371" t="s">
        <v>17160</v>
      </c>
      <c r="C2371" t="s">
        <v>17792</v>
      </c>
      <c r="D2371" s="5">
        <v>23</v>
      </c>
      <c r="E2371" t="s">
        <v>17796</v>
      </c>
      <c r="F2371" s="2">
        <v>45608</v>
      </c>
    </row>
    <row r="2372" spans="1:6" x14ac:dyDescent="0.3">
      <c r="A2372" t="s">
        <v>14164</v>
      </c>
      <c r="B2372" t="s">
        <v>17161</v>
      </c>
      <c r="C2372" t="s">
        <v>17794</v>
      </c>
      <c r="D2372" s="5">
        <v>57</v>
      </c>
      <c r="E2372" t="s">
        <v>17795</v>
      </c>
      <c r="F2372" s="2">
        <v>45608</v>
      </c>
    </row>
    <row r="2373" spans="1:6" x14ac:dyDescent="0.3">
      <c r="A2373" t="s">
        <v>14165</v>
      </c>
      <c r="B2373" t="s">
        <v>17162</v>
      </c>
      <c r="C2373" t="s">
        <v>17792</v>
      </c>
      <c r="D2373" s="5">
        <v>77</v>
      </c>
      <c r="E2373" t="s">
        <v>17796</v>
      </c>
      <c r="F2373" s="2">
        <v>45608</v>
      </c>
    </row>
    <row r="2374" spans="1:6" x14ac:dyDescent="0.3">
      <c r="A2374" t="s">
        <v>14166</v>
      </c>
      <c r="B2374" t="s">
        <v>17163</v>
      </c>
      <c r="C2374" t="s">
        <v>17793</v>
      </c>
      <c r="D2374" s="5">
        <v>41</v>
      </c>
      <c r="E2374" t="s">
        <v>17796</v>
      </c>
      <c r="F2374" s="2">
        <v>45608</v>
      </c>
    </row>
    <row r="2375" spans="1:6" x14ac:dyDescent="0.3">
      <c r="A2375" t="s">
        <v>14167</v>
      </c>
      <c r="B2375" t="s">
        <v>17164</v>
      </c>
      <c r="C2375" t="s">
        <v>17793</v>
      </c>
      <c r="D2375" s="5">
        <v>95</v>
      </c>
      <c r="E2375" t="s">
        <v>17795</v>
      </c>
      <c r="F2375" s="2">
        <v>45608</v>
      </c>
    </row>
    <row r="2376" spans="1:6" x14ac:dyDescent="0.3">
      <c r="A2376" t="s">
        <v>14168</v>
      </c>
      <c r="B2376" t="s">
        <v>17165</v>
      </c>
      <c r="C2376" t="s">
        <v>17793</v>
      </c>
      <c r="D2376" s="5">
        <v>39</v>
      </c>
      <c r="E2376" t="s">
        <v>17795</v>
      </c>
      <c r="F2376" s="2">
        <v>45608</v>
      </c>
    </row>
    <row r="2377" spans="1:6" x14ac:dyDescent="0.3">
      <c r="A2377" t="s">
        <v>14169</v>
      </c>
      <c r="B2377" t="s">
        <v>17166</v>
      </c>
      <c r="C2377" t="s">
        <v>17793</v>
      </c>
      <c r="D2377" s="5">
        <v>126</v>
      </c>
      <c r="E2377" t="s">
        <v>17796</v>
      </c>
      <c r="F2377" s="2">
        <v>45608</v>
      </c>
    </row>
    <row r="2378" spans="1:6" x14ac:dyDescent="0.3">
      <c r="A2378" t="s">
        <v>14170</v>
      </c>
      <c r="B2378" t="s">
        <v>17167</v>
      </c>
      <c r="C2378" t="s">
        <v>17792</v>
      </c>
      <c r="D2378" s="5">
        <v>14</v>
      </c>
      <c r="E2378" t="s">
        <v>17795</v>
      </c>
      <c r="F2378" s="2">
        <v>45608</v>
      </c>
    </row>
    <row r="2379" spans="1:6" x14ac:dyDescent="0.3">
      <c r="A2379" t="s">
        <v>14171</v>
      </c>
      <c r="B2379" t="s">
        <v>17168</v>
      </c>
      <c r="C2379" t="s">
        <v>17792</v>
      </c>
      <c r="D2379" s="5">
        <v>31</v>
      </c>
      <c r="E2379" t="s">
        <v>17796</v>
      </c>
      <c r="F2379" s="2">
        <v>45608</v>
      </c>
    </row>
    <row r="2380" spans="1:6" x14ac:dyDescent="0.3">
      <c r="A2380" t="s">
        <v>14172</v>
      </c>
      <c r="B2380" t="s">
        <v>17169</v>
      </c>
      <c r="C2380" t="s">
        <v>17792</v>
      </c>
      <c r="D2380" s="5">
        <v>123</v>
      </c>
      <c r="E2380" t="s">
        <v>17796</v>
      </c>
      <c r="F2380" s="2">
        <v>45608</v>
      </c>
    </row>
    <row r="2381" spans="1:6" x14ac:dyDescent="0.3">
      <c r="A2381" t="s">
        <v>14173</v>
      </c>
      <c r="B2381" t="s">
        <v>17170</v>
      </c>
      <c r="C2381" t="s">
        <v>17794</v>
      </c>
      <c r="D2381" s="5">
        <v>117</v>
      </c>
      <c r="E2381" t="s">
        <v>17796</v>
      </c>
      <c r="F2381" s="2">
        <v>45608</v>
      </c>
    </row>
    <row r="2382" spans="1:6" x14ac:dyDescent="0.3">
      <c r="A2382" t="s">
        <v>14174</v>
      </c>
      <c r="B2382" t="s">
        <v>17171</v>
      </c>
      <c r="C2382" t="s">
        <v>17793</v>
      </c>
      <c r="D2382" s="5">
        <v>53</v>
      </c>
      <c r="E2382" t="s">
        <v>17796</v>
      </c>
      <c r="F2382" s="2">
        <v>45608</v>
      </c>
    </row>
    <row r="2383" spans="1:6" x14ac:dyDescent="0.3">
      <c r="A2383" t="s">
        <v>14175</v>
      </c>
      <c r="B2383" t="s">
        <v>17172</v>
      </c>
      <c r="C2383" t="s">
        <v>17793</v>
      </c>
      <c r="D2383" s="5">
        <v>157</v>
      </c>
      <c r="E2383" t="s">
        <v>17796</v>
      </c>
      <c r="F2383" s="2">
        <v>45608</v>
      </c>
    </row>
    <row r="2384" spans="1:6" x14ac:dyDescent="0.3">
      <c r="A2384" t="s">
        <v>14176</v>
      </c>
      <c r="B2384" t="s">
        <v>17173</v>
      </c>
      <c r="C2384" t="s">
        <v>17794</v>
      </c>
      <c r="D2384" s="5">
        <v>194</v>
      </c>
      <c r="E2384" t="s">
        <v>17796</v>
      </c>
      <c r="F2384" s="2">
        <v>45608</v>
      </c>
    </row>
    <row r="2385" spans="1:6" x14ac:dyDescent="0.3">
      <c r="A2385" t="s">
        <v>14177</v>
      </c>
      <c r="B2385" t="s">
        <v>17174</v>
      </c>
      <c r="C2385" t="s">
        <v>17794</v>
      </c>
      <c r="D2385" s="5">
        <v>115</v>
      </c>
      <c r="E2385" t="s">
        <v>17796</v>
      </c>
      <c r="F2385" s="2">
        <v>45608</v>
      </c>
    </row>
    <row r="2386" spans="1:6" x14ac:dyDescent="0.3">
      <c r="A2386" t="s">
        <v>14178</v>
      </c>
      <c r="B2386" t="s">
        <v>17175</v>
      </c>
      <c r="C2386" t="s">
        <v>17794</v>
      </c>
      <c r="D2386" s="5">
        <v>65</v>
      </c>
      <c r="E2386" t="s">
        <v>17795</v>
      </c>
      <c r="F2386" s="2">
        <v>45608</v>
      </c>
    </row>
    <row r="2387" spans="1:6" x14ac:dyDescent="0.3">
      <c r="A2387" t="s">
        <v>14179</v>
      </c>
      <c r="B2387" t="s">
        <v>17176</v>
      </c>
      <c r="C2387" t="s">
        <v>17794</v>
      </c>
      <c r="D2387" s="5">
        <v>105</v>
      </c>
      <c r="E2387" t="s">
        <v>17796</v>
      </c>
      <c r="F2387" s="2">
        <v>45608</v>
      </c>
    </row>
    <row r="2388" spans="1:6" x14ac:dyDescent="0.3">
      <c r="A2388" t="s">
        <v>14180</v>
      </c>
      <c r="B2388" t="s">
        <v>17177</v>
      </c>
      <c r="C2388" t="s">
        <v>17793</v>
      </c>
      <c r="D2388" s="5">
        <v>163</v>
      </c>
      <c r="E2388" t="s">
        <v>17795</v>
      </c>
      <c r="F2388" s="2">
        <v>45608</v>
      </c>
    </row>
    <row r="2389" spans="1:6" x14ac:dyDescent="0.3">
      <c r="A2389" t="s">
        <v>14181</v>
      </c>
      <c r="B2389" t="s">
        <v>17178</v>
      </c>
      <c r="C2389" t="s">
        <v>17793</v>
      </c>
      <c r="D2389" s="5">
        <v>191</v>
      </c>
      <c r="E2389" t="s">
        <v>17796</v>
      </c>
      <c r="F2389" s="2">
        <v>45608</v>
      </c>
    </row>
    <row r="2390" spans="1:6" x14ac:dyDescent="0.3">
      <c r="A2390" t="s">
        <v>14182</v>
      </c>
      <c r="B2390" t="s">
        <v>17179</v>
      </c>
      <c r="C2390" t="s">
        <v>17792</v>
      </c>
      <c r="D2390" s="5">
        <v>47</v>
      </c>
      <c r="E2390" t="s">
        <v>17795</v>
      </c>
      <c r="F2390" s="2">
        <v>45608</v>
      </c>
    </row>
    <row r="2391" spans="1:6" x14ac:dyDescent="0.3">
      <c r="A2391" t="s">
        <v>14183</v>
      </c>
      <c r="B2391" t="s">
        <v>17180</v>
      </c>
      <c r="C2391" t="s">
        <v>17793</v>
      </c>
      <c r="D2391" s="5">
        <v>85</v>
      </c>
      <c r="E2391" t="s">
        <v>17796</v>
      </c>
      <c r="F2391" s="2">
        <v>45608</v>
      </c>
    </row>
    <row r="2392" spans="1:6" x14ac:dyDescent="0.3">
      <c r="A2392" t="s">
        <v>14184</v>
      </c>
      <c r="B2392" t="s">
        <v>17181</v>
      </c>
      <c r="C2392" t="s">
        <v>17794</v>
      </c>
      <c r="D2392" s="5">
        <v>187</v>
      </c>
      <c r="E2392" t="s">
        <v>17796</v>
      </c>
      <c r="F2392" s="2">
        <v>45608</v>
      </c>
    </row>
    <row r="2393" spans="1:6" x14ac:dyDescent="0.3">
      <c r="A2393" t="s">
        <v>14185</v>
      </c>
      <c r="B2393" t="s">
        <v>17182</v>
      </c>
      <c r="C2393" t="s">
        <v>17792</v>
      </c>
      <c r="D2393" s="5">
        <v>27</v>
      </c>
      <c r="E2393" t="s">
        <v>17796</v>
      </c>
      <c r="F2393" s="2">
        <v>45608</v>
      </c>
    </row>
    <row r="2394" spans="1:6" x14ac:dyDescent="0.3">
      <c r="A2394" t="s">
        <v>14186</v>
      </c>
      <c r="B2394" t="s">
        <v>17183</v>
      </c>
      <c r="C2394" t="s">
        <v>17793</v>
      </c>
      <c r="D2394" s="5">
        <v>101</v>
      </c>
      <c r="E2394" t="s">
        <v>17796</v>
      </c>
      <c r="F2394" s="2">
        <v>45608</v>
      </c>
    </row>
    <row r="2395" spans="1:6" x14ac:dyDescent="0.3">
      <c r="A2395" t="s">
        <v>14187</v>
      </c>
      <c r="B2395" t="s">
        <v>17184</v>
      </c>
      <c r="C2395" t="s">
        <v>17793</v>
      </c>
      <c r="D2395" s="5">
        <v>198</v>
      </c>
      <c r="E2395" t="s">
        <v>17795</v>
      </c>
      <c r="F2395" s="2">
        <v>45608</v>
      </c>
    </row>
    <row r="2396" spans="1:6" x14ac:dyDescent="0.3">
      <c r="A2396" t="s">
        <v>14188</v>
      </c>
      <c r="B2396" t="s">
        <v>17185</v>
      </c>
      <c r="C2396" t="s">
        <v>17793</v>
      </c>
      <c r="D2396" s="5">
        <v>192</v>
      </c>
      <c r="E2396" t="s">
        <v>17795</v>
      </c>
      <c r="F2396" s="2">
        <v>45608</v>
      </c>
    </row>
    <row r="2397" spans="1:6" x14ac:dyDescent="0.3">
      <c r="A2397" t="s">
        <v>14189</v>
      </c>
      <c r="B2397" t="s">
        <v>17186</v>
      </c>
      <c r="C2397" t="s">
        <v>17792</v>
      </c>
      <c r="D2397" s="5">
        <v>64</v>
      </c>
      <c r="E2397" t="s">
        <v>17796</v>
      </c>
      <c r="F2397" s="2">
        <v>45608</v>
      </c>
    </row>
    <row r="2398" spans="1:6" x14ac:dyDescent="0.3">
      <c r="A2398" t="s">
        <v>14190</v>
      </c>
      <c r="B2398" t="s">
        <v>17187</v>
      </c>
      <c r="C2398" t="s">
        <v>17794</v>
      </c>
      <c r="D2398" s="5">
        <v>44</v>
      </c>
      <c r="E2398" t="s">
        <v>17795</v>
      </c>
      <c r="F2398" s="2">
        <v>45608</v>
      </c>
    </row>
    <row r="2399" spans="1:6" x14ac:dyDescent="0.3">
      <c r="A2399" t="s">
        <v>14191</v>
      </c>
      <c r="B2399" t="s">
        <v>17188</v>
      </c>
      <c r="C2399" t="s">
        <v>17793</v>
      </c>
      <c r="D2399" s="5">
        <v>92</v>
      </c>
      <c r="E2399" t="s">
        <v>17795</v>
      </c>
      <c r="F2399" s="2">
        <v>45608</v>
      </c>
    </row>
    <row r="2400" spans="1:6" x14ac:dyDescent="0.3">
      <c r="A2400" t="s">
        <v>14192</v>
      </c>
      <c r="B2400" t="s">
        <v>17189</v>
      </c>
      <c r="C2400" t="s">
        <v>17793</v>
      </c>
      <c r="D2400" s="5">
        <v>116</v>
      </c>
      <c r="E2400" t="s">
        <v>17795</v>
      </c>
      <c r="F2400" s="2">
        <v>45608</v>
      </c>
    </row>
    <row r="2401" spans="1:6" x14ac:dyDescent="0.3">
      <c r="A2401" t="s">
        <v>14193</v>
      </c>
      <c r="B2401" t="s">
        <v>17190</v>
      </c>
      <c r="C2401" t="s">
        <v>17793</v>
      </c>
      <c r="D2401" s="5">
        <v>137</v>
      </c>
      <c r="E2401" t="s">
        <v>17796</v>
      </c>
      <c r="F2401" s="2">
        <v>45608</v>
      </c>
    </row>
    <row r="2402" spans="1:6" x14ac:dyDescent="0.3">
      <c r="A2402" t="s">
        <v>14194</v>
      </c>
      <c r="B2402" t="s">
        <v>17191</v>
      </c>
      <c r="C2402" t="s">
        <v>17794</v>
      </c>
      <c r="D2402" s="5">
        <v>112</v>
      </c>
      <c r="E2402" t="s">
        <v>17796</v>
      </c>
      <c r="F2402" s="2">
        <v>45608</v>
      </c>
    </row>
    <row r="2403" spans="1:6" x14ac:dyDescent="0.3">
      <c r="A2403" t="s">
        <v>14195</v>
      </c>
      <c r="B2403" t="s">
        <v>17192</v>
      </c>
      <c r="C2403" t="s">
        <v>17794</v>
      </c>
      <c r="D2403" s="5">
        <v>13</v>
      </c>
      <c r="E2403" t="s">
        <v>17796</v>
      </c>
      <c r="F2403" s="2">
        <v>45608</v>
      </c>
    </row>
    <row r="2404" spans="1:6" x14ac:dyDescent="0.3">
      <c r="A2404" t="s">
        <v>14196</v>
      </c>
      <c r="B2404" t="s">
        <v>17193</v>
      </c>
      <c r="C2404" t="s">
        <v>17793</v>
      </c>
      <c r="D2404" s="5">
        <v>194</v>
      </c>
      <c r="E2404" t="s">
        <v>17795</v>
      </c>
      <c r="F2404" s="2">
        <v>45608</v>
      </c>
    </row>
    <row r="2405" spans="1:6" x14ac:dyDescent="0.3">
      <c r="A2405" t="s">
        <v>14197</v>
      </c>
      <c r="B2405" t="s">
        <v>17194</v>
      </c>
      <c r="C2405" t="s">
        <v>17794</v>
      </c>
      <c r="D2405" s="5">
        <v>108</v>
      </c>
      <c r="E2405" t="s">
        <v>17795</v>
      </c>
      <c r="F2405" s="2">
        <v>45608</v>
      </c>
    </row>
    <row r="2406" spans="1:6" x14ac:dyDescent="0.3">
      <c r="A2406" t="s">
        <v>14198</v>
      </c>
      <c r="B2406" t="s">
        <v>17195</v>
      </c>
      <c r="C2406" t="s">
        <v>17794</v>
      </c>
      <c r="D2406" s="5">
        <v>169</v>
      </c>
      <c r="E2406" t="s">
        <v>17795</v>
      </c>
      <c r="F2406" s="2">
        <v>45608</v>
      </c>
    </row>
    <row r="2407" spans="1:6" x14ac:dyDescent="0.3">
      <c r="A2407" t="s">
        <v>14199</v>
      </c>
      <c r="B2407" t="s">
        <v>17196</v>
      </c>
      <c r="C2407" t="s">
        <v>17793</v>
      </c>
      <c r="D2407" s="5">
        <v>138</v>
      </c>
      <c r="E2407" t="s">
        <v>17795</v>
      </c>
      <c r="F2407" s="2">
        <v>45608</v>
      </c>
    </row>
    <row r="2408" spans="1:6" x14ac:dyDescent="0.3">
      <c r="A2408" t="s">
        <v>14200</v>
      </c>
      <c r="B2408" t="s">
        <v>17197</v>
      </c>
      <c r="C2408" t="s">
        <v>17793</v>
      </c>
      <c r="D2408" s="5">
        <v>63</v>
      </c>
      <c r="E2408" t="s">
        <v>17796</v>
      </c>
      <c r="F2408" s="2">
        <v>45608</v>
      </c>
    </row>
    <row r="2409" spans="1:6" x14ac:dyDescent="0.3">
      <c r="A2409" t="s">
        <v>14201</v>
      </c>
      <c r="B2409" t="s">
        <v>17198</v>
      </c>
      <c r="C2409" t="s">
        <v>17794</v>
      </c>
      <c r="D2409" s="5">
        <v>140</v>
      </c>
      <c r="E2409" t="s">
        <v>17796</v>
      </c>
      <c r="F2409" s="2">
        <v>45608</v>
      </c>
    </row>
    <row r="2410" spans="1:6" x14ac:dyDescent="0.3">
      <c r="A2410" t="s">
        <v>14202</v>
      </c>
      <c r="B2410" t="s">
        <v>17199</v>
      </c>
      <c r="C2410" t="s">
        <v>17793</v>
      </c>
      <c r="D2410" s="5">
        <v>183</v>
      </c>
      <c r="E2410" t="s">
        <v>17796</v>
      </c>
      <c r="F2410" s="2">
        <v>45608</v>
      </c>
    </row>
    <row r="2411" spans="1:6" x14ac:dyDescent="0.3">
      <c r="A2411" t="s">
        <v>14203</v>
      </c>
      <c r="B2411" t="s">
        <v>17200</v>
      </c>
      <c r="C2411" t="s">
        <v>17793</v>
      </c>
      <c r="D2411" s="5">
        <v>42</v>
      </c>
      <c r="E2411" t="s">
        <v>17796</v>
      </c>
      <c r="F2411" s="2">
        <v>45608</v>
      </c>
    </row>
    <row r="2412" spans="1:6" x14ac:dyDescent="0.3">
      <c r="A2412" t="s">
        <v>14204</v>
      </c>
      <c r="B2412" t="s">
        <v>17201</v>
      </c>
      <c r="C2412" t="s">
        <v>17792</v>
      </c>
      <c r="D2412" s="5">
        <v>19</v>
      </c>
      <c r="E2412" t="s">
        <v>17795</v>
      </c>
      <c r="F2412" s="2">
        <v>45608</v>
      </c>
    </row>
    <row r="2413" spans="1:6" x14ac:dyDescent="0.3">
      <c r="A2413" t="s">
        <v>14205</v>
      </c>
      <c r="B2413" t="s">
        <v>17202</v>
      </c>
      <c r="C2413" t="s">
        <v>17794</v>
      </c>
      <c r="D2413" s="5">
        <v>91</v>
      </c>
      <c r="E2413" t="s">
        <v>17796</v>
      </c>
      <c r="F2413" s="2">
        <v>45608</v>
      </c>
    </row>
    <row r="2414" spans="1:6" x14ac:dyDescent="0.3">
      <c r="A2414" t="s">
        <v>14206</v>
      </c>
      <c r="B2414" t="s">
        <v>17203</v>
      </c>
      <c r="C2414" t="s">
        <v>17794</v>
      </c>
      <c r="D2414" s="5">
        <v>138</v>
      </c>
      <c r="E2414" t="s">
        <v>17796</v>
      </c>
      <c r="F2414" s="2">
        <v>45608</v>
      </c>
    </row>
    <row r="2415" spans="1:6" x14ac:dyDescent="0.3">
      <c r="A2415" t="s">
        <v>14207</v>
      </c>
      <c r="B2415" t="s">
        <v>17204</v>
      </c>
      <c r="C2415" t="s">
        <v>17792</v>
      </c>
      <c r="D2415" s="5">
        <v>29</v>
      </c>
      <c r="E2415" t="s">
        <v>17795</v>
      </c>
      <c r="F2415" s="2">
        <v>45608</v>
      </c>
    </row>
    <row r="2416" spans="1:6" x14ac:dyDescent="0.3">
      <c r="A2416" t="s">
        <v>14208</v>
      </c>
      <c r="B2416" t="s">
        <v>17205</v>
      </c>
      <c r="C2416" t="s">
        <v>17794</v>
      </c>
      <c r="D2416" s="5">
        <v>12</v>
      </c>
      <c r="E2416" t="s">
        <v>17796</v>
      </c>
      <c r="F2416" s="2">
        <v>45608</v>
      </c>
    </row>
    <row r="2417" spans="1:6" x14ac:dyDescent="0.3">
      <c r="A2417" t="s">
        <v>14209</v>
      </c>
      <c r="B2417" t="s">
        <v>17206</v>
      </c>
      <c r="C2417" t="s">
        <v>17794</v>
      </c>
      <c r="D2417" s="5">
        <v>22</v>
      </c>
      <c r="E2417" t="s">
        <v>17795</v>
      </c>
      <c r="F2417" s="2">
        <v>45608</v>
      </c>
    </row>
    <row r="2418" spans="1:6" x14ac:dyDescent="0.3">
      <c r="A2418" t="s">
        <v>14210</v>
      </c>
      <c r="B2418" t="s">
        <v>17207</v>
      </c>
      <c r="C2418" t="s">
        <v>17792</v>
      </c>
      <c r="D2418" s="5">
        <v>0</v>
      </c>
      <c r="E2418" t="s">
        <v>17796</v>
      </c>
      <c r="F2418" s="2">
        <v>45608</v>
      </c>
    </row>
    <row r="2419" spans="1:6" x14ac:dyDescent="0.3">
      <c r="A2419" t="s">
        <v>14211</v>
      </c>
      <c r="B2419" t="s">
        <v>17208</v>
      </c>
      <c r="C2419" t="s">
        <v>17794</v>
      </c>
      <c r="D2419" s="5">
        <v>3</v>
      </c>
      <c r="E2419" t="s">
        <v>17796</v>
      </c>
      <c r="F2419" s="2">
        <v>45608</v>
      </c>
    </row>
    <row r="2420" spans="1:6" x14ac:dyDescent="0.3">
      <c r="A2420" t="s">
        <v>14212</v>
      </c>
      <c r="B2420" t="s">
        <v>17209</v>
      </c>
      <c r="C2420" t="s">
        <v>17793</v>
      </c>
      <c r="D2420" s="5">
        <v>176</v>
      </c>
      <c r="E2420" t="s">
        <v>17796</v>
      </c>
      <c r="F2420" s="2">
        <v>45608</v>
      </c>
    </row>
    <row r="2421" spans="1:6" x14ac:dyDescent="0.3">
      <c r="A2421" t="s">
        <v>14213</v>
      </c>
      <c r="B2421" t="s">
        <v>17210</v>
      </c>
      <c r="C2421" t="s">
        <v>17792</v>
      </c>
      <c r="D2421" s="5">
        <v>191</v>
      </c>
      <c r="E2421" t="s">
        <v>17796</v>
      </c>
      <c r="F2421" s="2">
        <v>45608</v>
      </c>
    </row>
    <row r="2422" spans="1:6" x14ac:dyDescent="0.3">
      <c r="A2422" t="s">
        <v>14214</v>
      </c>
      <c r="B2422" t="s">
        <v>17211</v>
      </c>
      <c r="C2422" t="s">
        <v>17792</v>
      </c>
      <c r="D2422" s="5">
        <v>175</v>
      </c>
      <c r="E2422" t="s">
        <v>17795</v>
      </c>
      <c r="F2422" s="2">
        <v>45608</v>
      </c>
    </row>
    <row r="2423" spans="1:6" x14ac:dyDescent="0.3">
      <c r="A2423" t="s">
        <v>14215</v>
      </c>
      <c r="B2423" t="s">
        <v>17212</v>
      </c>
      <c r="C2423" t="s">
        <v>17792</v>
      </c>
      <c r="D2423" s="5">
        <v>145</v>
      </c>
      <c r="E2423" t="s">
        <v>17796</v>
      </c>
      <c r="F2423" s="2">
        <v>45608</v>
      </c>
    </row>
    <row r="2424" spans="1:6" x14ac:dyDescent="0.3">
      <c r="A2424" t="s">
        <v>14216</v>
      </c>
      <c r="B2424" t="s">
        <v>17213</v>
      </c>
      <c r="C2424" t="s">
        <v>17794</v>
      </c>
      <c r="D2424" s="5">
        <v>90</v>
      </c>
      <c r="E2424" t="s">
        <v>17796</v>
      </c>
      <c r="F2424" s="2">
        <v>45608</v>
      </c>
    </row>
    <row r="2425" spans="1:6" x14ac:dyDescent="0.3">
      <c r="A2425" t="s">
        <v>14217</v>
      </c>
      <c r="B2425" t="s">
        <v>17214</v>
      </c>
      <c r="C2425" t="s">
        <v>17792</v>
      </c>
      <c r="D2425" s="5">
        <v>142</v>
      </c>
      <c r="E2425" t="s">
        <v>17796</v>
      </c>
      <c r="F2425" s="2">
        <v>45608</v>
      </c>
    </row>
    <row r="2426" spans="1:6" x14ac:dyDescent="0.3">
      <c r="A2426" t="s">
        <v>14218</v>
      </c>
      <c r="B2426" t="s">
        <v>17215</v>
      </c>
      <c r="C2426" t="s">
        <v>17793</v>
      </c>
      <c r="D2426" s="5">
        <v>152</v>
      </c>
      <c r="E2426" t="s">
        <v>17796</v>
      </c>
      <c r="F2426" s="2">
        <v>45608</v>
      </c>
    </row>
    <row r="2427" spans="1:6" x14ac:dyDescent="0.3">
      <c r="A2427" t="s">
        <v>14219</v>
      </c>
      <c r="B2427" t="s">
        <v>17216</v>
      </c>
      <c r="C2427" t="s">
        <v>17794</v>
      </c>
      <c r="D2427" s="5">
        <v>103</v>
      </c>
      <c r="E2427" t="s">
        <v>17795</v>
      </c>
      <c r="F2427" s="2">
        <v>45608</v>
      </c>
    </row>
    <row r="2428" spans="1:6" x14ac:dyDescent="0.3">
      <c r="A2428" t="s">
        <v>14220</v>
      </c>
      <c r="B2428" t="s">
        <v>17217</v>
      </c>
      <c r="C2428" t="s">
        <v>17792</v>
      </c>
      <c r="D2428" s="5">
        <v>18</v>
      </c>
      <c r="E2428" t="s">
        <v>17796</v>
      </c>
      <c r="F2428" s="2">
        <v>45608</v>
      </c>
    </row>
    <row r="2429" spans="1:6" x14ac:dyDescent="0.3">
      <c r="A2429" t="s">
        <v>14221</v>
      </c>
      <c r="B2429" t="s">
        <v>17218</v>
      </c>
      <c r="C2429" t="s">
        <v>17792</v>
      </c>
      <c r="D2429" s="5">
        <v>164</v>
      </c>
      <c r="E2429" t="s">
        <v>17795</v>
      </c>
      <c r="F2429" s="2">
        <v>45608</v>
      </c>
    </row>
    <row r="2430" spans="1:6" x14ac:dyDescent="0.3">
      <c r="A2430" t="s">
        <v>14222</v>
      </c>
      <c r="B2430" t="s">
        <v>17219</v>
      </c>
      <c r="C2430" t="s">
        <v>17793</v>
      </c>
      <c r="D2430" s="5">
        <v>182</v>
      </c>
      <c r="E2430" t="s">
        <v>17795</v>
      </c>
      <c r="F2430" s="2">
        <v>45608</v>
      </c>
    </row>
    <row r="2431" spans="1:6" x14ac:dyDescent="0.3">
      <c r="A2431" t="s">
        <v>14223</v>
      </c>
      <c r="B2431" t="s">
        <v>17220</v>
      </c>
      <c r="C2431" t="s">
        <v>17793</v>
      </c>
      <c r="D2431" s="5">
        <v>79</v>
      </c>
      <c r="E2431" t="s">
        <v>17795</v>
      </c>
      <c r="F2431" s="2">
        <v>45608</v>
      </c>
    </row>
    <row r="2432" spans="1:6" x14ac:dyDescent="0.3">
      <c r="A2432" t="s">
        <v>14224</v>
      </c>
      <c r="B2432" t="s">
        <v>17221</v>
      </c>
      <c r="C2432" t="s">
        <v>17794</v>
      </c>
      <c r="D2432" s="5">
        <v>182</v>
      </c>
      <c r="E2432" t="s">
        <v>17796</v>
      </c>
      <c r="F2432" s="2">
        <v>45608</v>
      </c>
    </row>
    <row r="2433" spans="1:6" x14ac:dyDescent="0.3">
      <c r="A2433" t="s">
        <v>14225</v>
      </c>
      <c r="B2433" t="s">
        <v>17222</v>
      </c>
      <c r="C2433" t="s">
        <v>17794</v>
      </c>
      <c r="D2433" s="5">
        <v>99</v>
      </c>
      <c r="E2433" t="s">
        <v>17796</v>
      </c>
      <c r="F2433" s="2">
        <v>45608</v>
      </c>
    </row>
    <row r="2434" spans="1:6" x14ac:dyDescent="0.3">
      <c r="A2434" t="s">
        <v>14226</v>
      </c>
      <c r="B2434" t="s">
        <v>17223</v>
      </c>
      <c r="C2434" t="s">
        <v>17794</v>
      </c>
      <c r="D2434" s="5">
        <v>73</v>
      </c>
      <c r="E2434" t="s">
        <v>17795</v>
      </c>
      <c r="F2434" s="2">
        <v>45608</v>
      </c>
    </row>
    <row r="2435" spans="1:6" x14ac:dyDescent="0.3">
      <c r="A2435" t="s">
        <v>14227</v>
      </c>
      <c r="B2435" t="s">
        <v>17224</v>
      </c>
      <c r="C2435" t="s">
        <v>17793</v>
      </c>
      <c r="D2435" s="5">
        <v>197</v>
      </c>
      <c r="E2435" t="s">
        <v>17795</v>
      </c>
      <c r="F2435" s="2">
        <v>45608</v>
      </c>
    </row>
    <row r="2436" spans="1:6" x14ac:dyDescent="0.3">
      <c r="A2436" t="s">
        <v>14228</v>
      </c>
      <c r="B2436" t="s">
        <v>17225</v>
      </c>
      <c r="C2436" t="s">
        <v>17794</v>
      </c>
      <c r="D2436" s="5">
        <v>9</v>
      </c>
      <c r="E2436" t="s">
        <v>17795</v>
      </c>
      <c r="F2436" s="2">
        <v>45608</v>
      </c>
    </row>
    <row r="2437" spans="1:6" x14ac:dyDescent="0.3">
      <c r="A2437" t="s">
        <v>14229</v>
      </c>
      <c r="B2437" t="s">
        <v>17226</v>
      </c>
      <c r="C2437" t="s">
        <v>17792</v>
      </c>
      <c r="D2437" s="5">
        <v>41</v>
      </c>
      <c r="E2437" t="s">
        <v>17796</v>
      </c>
      <c r="F2437" s="2">
        <v>45608</v>
      </c>
    </row>
    <row r="2438" spans="1:6" x14ac:dyDescent="0.3">
      <c r="A2438" t="s">
        <v>14230</v>
      </c>
      <c r="B2438" t="s">
        <v>17227</v>
      </c>
      <c r="C2438" t="s">
        <v>17793</v>
      </c>
      <c r="D2438" s="5">
        <v>192</v>
      </c>
      <c r="E2438" t="s">
        <v>17795</v>
      </c>
      <c r="F2438" s="2">
        <v>45608</v>
      </c>
    </row>
    <row r="2439" spans="1:6" x14ac:dyDescent="0.3">
      <c r="A2439" t="s">
        <v>14231</v>
      </c>
      <c r="B2439" t="s">
        <v>17228</v>
      </c>
      <c r="C2439" t="s">
        <v>17792</v>
      </c>
      <c r="D2439" s="5">
        <v>81</v>
      </c>
      <c r="E2439" t="s">
        <v>17796</v>
      </c>
      <c r="F2439" s="2">
        <v>45608</v>
      </c>
    </row>
    <row r="2440" spans="1:6" x14ac:dyDescent="0.3">
      <c r="A2440" t="s">
        <v>14232</v>
      </c>
      <c r="B2440" t="s">
        <v>17229</v>
      </c>
      <c r="C2440" t="s">
        <v>17792</v>
      </c>
      <c r="D2440" s="5">
        <v>25</v>
      </c>
      <c r="E2440" t="s">
        <v>17795</v>
      </c>
      <c r="F2440" s="2">
        <v>45608</v>
      </c>
    </row>
    <row r="2441" spans="1:6" x14ac:dyDescent="0.3">
      <c r="A2441" t="s">
        <v>14233</v>
      </c>
      <c r="B2441" t="s">
        <v>17230</v>
      </c>
      <c r="C2441" t="s">
        <v>17794</v>
      </c>
      <c r="D2441" s="5">
        <v>18</v>
      </c>
      <c r="E2441" t="s">
        <v>17795</v>
      </c>
      <c r="F2441" s="2">
        <v>45608</v>
      </c>
    </row>
    <row r="2442" spans="1:6" x14ac:dyDescent="0.3">
      <c r="A2442" t="s">
        <v>14234</v>
      </c>
      <c r="B2442" t="s">
        <v>17231</v>
      </c>
      <c r="C2442" t="s">
        <v>17793</v>
      </c>
      <c r="D2442" s="5">
        <v>4</v>
      </c>
      <c r="E2442" t="s">
        <v>17795</v>
      </c>
      <c r="F2442" s="2">
        <v>45608</v>
      </c>
    </row>
    <row r="2443" spans="1:6" x14ac:dyDescent="0.3">
      <c r="A2443" t="s">
        <v>14235</v>
      </c>
      <c r="B2443" t="s">
        <v>17232</v>
      </c>
      <c r="C2443" t="s">
        <v>17792</v>
      </c>
      <c r="D2443" s="5">
        <v>15</v>
      </c>
      <c r="E2443" t="s">
        <v>17795</v>
      </c>
      <c r="F2443" s="2">
        <v>45608</v>
      </c>
    </row>
    <row r="2444" spans="1:6" x14ac:dyDescent="0.3">
      <c r="A2444" t="s">
        <v>14236</v>
      </c>
      <c r="B2444" t="s">
        <v>17233</v>
      </c>
      <c r="C2444" t="s">
        <v>17793</v>
      </c>
      <c r="D2444" s="5">
        <v>69</v>
      </c>
      <c r="E2444" t="s">
        <v>17796</v>
      </c>
      <c r="F2444" s="2">
        <v>45608</v>
      </c>
    </row>
    <row r="2445" spans="1:6" x14ac:dyDescent="0.3">
      <c r="A2445" t="s">
        <v>14237</v>
      </c>
      <c r="B2445" t="s">
        <v>17234</v>
      </c>
      <c r="C2445" t="s">
        <v>17794</v>
      </c>
      <c r="D2445" s="5">
        <v>46</v>
      </c>
      <c r="E2445" t="s">
        <v>17796</v>
      </c>
      <c r="F2445" s="2">
        <v>45608</v>
      </c>
    </row>
    <row r="2446" spans="1:6" x14ac:dyDescent="0.3">
      <c r="A2446" t="s">
        <v>14238</v>
      </c>
      <c r="B2446" t="s">
        <v>17235</v>
      </c>
      <c r="C2446" t="s">
        <v>17792</v>
      </c>
      <c r="D2446" s="5">
        <v>196</v>
      </c>
      <c r="E2446" t="s">
        <v>17796</v>
      </c>
      <c r="F2446" s="2">
        <v>45608</v>
      </c>
    </row>
    <row r="2447" spans="1:6" x14ac:dyDescent="0.3">
      <c r="A2447" t="s">
        <v>14239</v>
      </c>
      <c r="B2447" t="s">
        <v>17236</v>
      </c>
      <c r="C2447" t="s">
        <v>17792</v>
      </c>
      <c r="D2447" s="5">
        <v>31</v>
      </c>
      <c r="E2447" t="s">
        <v>17795</v>
      </c>
      <c r="F2447" s="2">
        <v>45608</v>
      </c>
    </row>
    <row r="2448" spans="1:6" x14ac:dyDescent="0.3">
      <c r="A2448" t="s">
        <v>14240</v>
      </c>
      <c r="B2448" t="s">
        <v>17237</v>
      </c>
      <c r="C2448" t="s">
        <v>17792</v>
      </c>
      <c r="D2448" s="5">
        <v>24</v>
      </c>
      <c r="E2448" t="s">
        <v>17796</v>
      </c>
      <c r="F2448" s="2">
        <v>45608</v>
      </c>
    </row>
    <row r="2449" spans="1:6" x14ac:dyDescent="0.3">
      <c r="A2449" t="s">
        <v>14241</v>
      </c>
      <c r="B2449" t="s">
        <v>17238</v>
      </c>
      <c r="C2449" t="s">
        <v>17793</v>
      </c>
      <c r="D2449" s="5">
        <v>27</v>
      </c>
      <c r="E2449" t="s">
        <v>17795</v>
      </c>
      <c r="F2449" s="2">
        <v>45608</v>
      </c>
    </row>
    <row r="2450" spans="1:6" x14ac:dyDescent="0.3">
      <c r="A2450" t="s">
        <v>14242</v>
      </c>
      <c r="B2450" t="s">
        <v>17239</v>
      </c>
      <c r="C2450" t="s">
        <v>17794</v>
      </c>
      <c r="D2450" s="5">
        <v>63</v>
      </c>
      <c r="E2450" t="s">
        <v>17795</v>
      </c>
      <c r="F2450" s="2">
        <v>45608</v>
      </c>
    </row>
    <row r="2451" spans="1:6" x14ac:dyDescent="0.3">
      <c r="A2451" t="s">
        <v>14243</v>
      </c>
      <c r="B2451" t="s">
        <v>17240</v>
      </c>
      <c r="C2451" t="s">
        <v>17793</v>
      </c>
      <c r="D2451" s="5">
        <v>49</v>
      </c>
      <c r="E2451" t="s">
        <v>17796</v>
      </c>
      <c r="F2451" s="2">
        <v>45608</v>
      </c>
    </row>
    <row r="2452" spans="1:6" x14ac:dyDescent="0.3">
      <c r="A2452" t="s">
        <v>14244</v>
      </c>
      <c r="B2452" t="s">
        <v>17241</v>
      </c>
      <c r="C2452" t="s">
        <v>17792</v>
      </c>
      <c r="D2452" s="5">
        <v>136</v>
      </c>
      <c r="E2452" t="s">
        <v>17796</v>
      </c>
      <c r="F2452" s="2">
        <v>45608</v>
      </c>
    </row>
    <row r="2453" spans="1:6" x14ac:dyDescent="0.3">
      <c r="A2453" t="s">
        <v>14245</v>
      </c>
      <c r="B2453" t="s">
        <v>17242</v>
      </c>
      <c r="C2453" t="s">
        <v>17792</v>
      </c>
      <c r="D2453" s="5">
        <v>76</v>
      </c>
      <c r="E2453" t="s">
        <v>17796</v>
      </c>
      <c r="F2453" s="2">
        <v>45608</v>
      </c>
    </row>
    <row r="2454" spans="1:6" x14ac:dyDescent="0.3">
      <c r="A2454" t="s">
        <v>14246</v>
      </c>
      <c r="B2454" t="s">
        <v>17243</v>
      </c>
      <c r="C2454" t="s">
        <v>17794</v>
      </c>
      <c r="D2454" s="5">
        <v>110</v>
      </c>
      <c r="E2454" t="s">
        <v>17796</v>
      </c>
      <c r="F2454" s="2">
        <v>45608</v>
      </c>
    </row>
    <row r="2455" spans="1:6" x14ac:dyDescent="0.3">
      <c r="A2455" t="s">
        <v>14247</v>
      </c>
      <c r="B2455" t="s">
        <v>17244</v>
      </c>
      <c r="C2455" t="s">
        <v>17793</v>
      </c>
      <c r="D2455" s="5">
        <v>132</v>
      </c>
      <c r="E2455" t="s">
        <v>17796</v>
      </c>
      <c r="F2455" s="2">
        <v>45608</v>
      </c>
    </row>
    <row r="2456" spans="1:6" x14ac:dyDescent="0.3">
      <c r="A2456" t="s">
        <v>14248</v>
      </c>
      <c r="B2456" t="s">
        <v>17245</v>
      </c>
      <c r="C2456" t="s">
        <v>17793</v>
      </c>
      <c r="D2456" s="5">
        <v>110</v>
      </c>
      <c r="E2456" t="s">
        <v>17795</v>
      </c>
      <c r="F2456" s="2">
        <v>45608</v>
      </c>
    </row>
    <row r="2457" spans="1:6" x14ac:dyDescent="0.3">
      <c r="A2457" t="s">
        <v>14249</v>
      </c>
      <c r="B2457" t="s">
        <v>17246</v>
      </c>
      <c r="C2457" t="s">
        <v>17792</v>
      </c>
      <c r="D2457" s="5">
        <v>33</v>
      </c>
      <c r="E2457" t="s">
        <v>17795</v>
      </c>
      <c r="F2457" s="2">
        <v>45608</v>
      </c>
    </row>
    <row r="2458" spans="1:6" x14ac:dyDescent="0.3">
      <c r="A2458" t="s">
        <v>14250</v>
      </c>
      <c r="B2458" t="s">
        <v>17247</v>
      </c>
      <c r="C2458" t="s">
        <v>17792</v>
      </c>
      <c r="D2458" s="5">
        <v>3</v>
      </c>
      <c r="E2458" t="s">
        <v>17796</v>
      </c>
      <c r="F2458" s="2">
        <v>45608</v>
      </c>
    </row>
    <row r="2459" spans="1:6" x14ac:dyDescent="0.3">
      <c r="A2459" t="s">
        <v>14251</v>
      </c>
      <c r="B2459" t="s">
        <v>17248</v>
      </c>
      <c r="C2459" t="s">
        <v>17794</v>
      </c>
      <c r="D2459" s="5">
        <v>87</v>
      </c>
      <c r="E2459" t="s">
        <v>17795</v>
      </c>
      <c r="F2459" s="2">
        <v>45608</v>
      </c>
    </row>
    <row r="2460" spans="1:6" x14ac:dyDescent="0.3">
      <c r="A2460" t="s">
        <v>14252</v>
      </c>
      <c r="B2460" t="s">
        <v>17249</v>
      </c>
      <c r="C2460" t="s">
        <v>17793</v>
      </c>
      <c r="D2460" s="5">
        <v>136</v>
      </c>
      <c r="E2460" t="s">
        <v>17796</v>
      </c>
      <c r="F2460" s="2">
        <v>45608</v>
      </c>
    </row>
    <row r="2461" spans="1:6" x14ac:dyDescent="0.3">
      <c r="A2461" t="s">
        <v>14253</v>
      </c>
      <c r="B2461" t="s">
        <v>17250</v>
      </c>
      <c r="C2461" t="s">
        <v>17794</v>
      </c>
      <c r="D2461" s="5">
        <v>103</v>
      </c>
      <c r="E2461" t="s">
        <v>17796</v>
      </c>
      <c r="F2461" s="2">
        <v>45608</v>
      </c>
    </row>
    <row r="2462" spans="1:6" x14ac:dyDescent="0.3">
      <c r="A2462" t="s">
        <v>14254</v>
      </c>
      <c r="B2462" t="s">
        <v>17251</v>
      </c>
      <c r="C2462" t="s">
        <v>17794</v>
      </c>
      <c r="D2462" s="5">
        <v>0</v>
      </c>
      <c r="E2462" t="s">
        <v>17795</v>
      </c>
      <c r="F2462" s="2">
        <v>45608</v>
      </c>
    </row>
    <row r="2463" spans="1:6" x14ac:dyDescent="0.3">
      <c r="A2463" t="s">
        <v>14255</v>
      </c>
      <c r="B2463" t="s">
        <v>17252</v>
      </c>
      <c r="C2463" t="s">
        <v>17793</v>
      </c>
      <c r="D2463" s="5">
        <v>130</v>
      </c>
      <c r="E2463" t="s">
        <v>17795</v>
      </c>
      <c r="F2463" s="2">
        <v>45608</v>
      </c>
    </row>
    <row r="2464" spans="1:6" x14ac:dyDescent="0.3">
      <c r="A2464" t="s">
        <v>14256</v>
      </c>
      <c r="B2464" t="s">
        <v>15462</v>
      </c>
      <c r="C2464" t="s">
        <v>17794</v>
      </c>
      <c r="D2464" s="5">
        <v>130</v>
      </c>
      <c r="E2464" t="s">
        <v>17796</v>
      </c>
      <c r="F2464" s="2">
        <v>45608</v>
      </c>
    </row>
    <row r="2465" spans="1:6" x14ac:dyDescent="0.3">
      <c r="A2465" t="s">
        <v>14257</v>
      </c>
      <c r="B2465" t="s">
        <v>17253</v>
      </c>
      <c r="C2465" t="s">
        <v>17794</v>
      </c>
      <c r="D2465" s="5">
        <v>193</v>
      </c>
      <c r="E2465" t="s">
        <v>17795</v>
      </c>
      <c r="F2465" s="2">
        <v>45608</v>
      </c>
    </row>
    <row r="2466" spans="1:6" x14ac:dyDescent="0.3">
      <c r="A2466" t="s">
        <v>14258</v>
      </c>
      <c r="B2466" t="s">
        <v>17254</v>
      </c>
      <c r="C2466" t="s">
        <v>17793</v>
      </c>
      <c r="D2466" s="5">
        <v>129</v>
      </c>
      <c r="E2466" t="s">
        <v>17796</v>
      </c>
      <c r="F2466" s="2">
        <v>45608</v>
      </c>
    </row>
    <row r="2467" spans="1:6" x14ac:dyDescent="0.3">
      <c r="A2467" t="s">
        <v>14259</v>
      </c>
      <c r="B2467" t="s">
        <v>17255</v>
      </c>
      <c r="C2467" t="s">
        <v>17793</v>
      </c>
      <c r="D2467" s="5">
        <v>27</v>
      </c>
      <c r="E2467" t="s">
        <v>17796</v>
      </c>
      <c r="F2467" s="2">
        <v>45608</v>
      </c>
    </row>
    <row r="2468" spans="1:6" x14ac:dyDescent="0.3">
      <c r="A2468" t="s">
        <v>14260</v>
      </c>
      <c r="B2468" t="s">
        <v>17256</v>
      </c>
      <c r="C2468" t="s">
        <v>17793</v>
      </c>
      <c r="D2468" s="5">
        <v>13</v>
      </c>
      <c r="E2468" t="s">
        <v>17795</v>
      </c>
      <c r="F2468" s="2">
        <v>45608</v>
      </c>
    </row>
    <row r="2469" spans="1:6" x14ac:dyDescent="0.3">
      <c r="A2469" t="s">
        <v>14261</v>
      </c>
      <c r="B2469" t="s">
        <v>17257</v>
      </c>
      <c r="C2469" t="s">
        <v>17792</v>
      </c>
      <c r="D2469" s="5">
        <v>145</v>
      </c>
      <c r="E2469" t="s">
        <v>17795</v>
      </c>
      <c r="F2469" s="2">
        <v>45608</v>
      </c>
    </row>
    <row r="2470" spans="1:6" x14ac:dyDescent="0.3">
      <c r="A2470" t="s">
        <v>14262</v>
      </c>
      <c r="B2470" t="s">
        <v>17258</v>
      </c>
      <c r="C2470" t="s">
        <v>17793</v>
      </c>
      <c r="D2470" s="5">
        <v>6</v>
      </c>
      <c r="E2470" t="s">
        <v>17795</v>
      </c>
      <c r="F2470" s="2">
        <v>45608</v>
      </c>
    </row>
    <row r="2471" spans="1:6" x14ac:dyDescent="0.3">
      <c r="A2471" t="s">
        <v>14263</v>
      </c>
      <c r="B2471" t="s">
        <v>17259</v>
      </c>
      <c r="C2471" t="s">
        <v>17793</v>
      </c>
      <c r="D2471" s="5">
        <v>173</v>
      </c>
      <c r="E2471" t="s">
        <v>17795</v>
      </c>
      <c r="F2471" s="2">
        <v>45608</v>
      </c>
    </row>
    <row r="2472" spans="1:6" x14ac:dyDescent="0.3">
      <c r="A2472" t="s">
        <v>14264</v>
      </c>
      <c r="B2472" t="s">
        <v>17260</v>
      </c>
      <c r="C2472" t="s">
        <v>17794</v>
      </c>
      <c r="D2472" s="5">
        <v>67</v>
      </c>
      <c r="E2472" t="s">
        <v>17795</v>
      </c>
      <c r="F2472" s="2">
        <v>45608</v>
      </c>
    </row>
    <row r="2473" spans="1:6" x14ac:dyDescent="0.3">
      <c r="A2473" t="s">
        <v>14265</v>
      </c>
      <c r="B2473" t="s">
        <v>17261</v>
      </c>
      <c r="C2473" t="s">
        <v>17794</v>
      </c>
      <c r="D2473" s="5">
        <v>1</v>
      </c>
      <c r="E2473" t="s">
        <v>17795</v>
      </c>
      <c r="F2473" s="2">
        <v>45608</v>
      </c>
    </row>
    <row r="2474" spans="1:6" x14ac:dyDescent="0.3">
      <c r="A2474" t="s">
        <v>14266</v>
      </c>
      <c r="B2474" t="s">
        <v>17262</v>
      </c>
      <c r="C2474" t="s">
        <v>17794</v>
      </c>
      <c r="D2474" s="5">
        <v>160</v>
      </c>
      <c r="E2474" t="s">
        <v>17795</v>
      </c>
      <c r="F2474" s="2">
        <v>45608</v>
      </c>
    </row>
    <row r="2475" spans="1:6" x14ac:dyDescent="0.3">
      <c r="A2475" t="s">
        <v>14267</v>
      </c>
      <c r="B2475" t="s">
        <v>17263</v>
      </c>
      <c r="C2475" t="s">
        <v>17794</v>
      </c>
      <c r="D2475" s="5">
        <v>63</v>
      </c>
      <c r="E2475" t="s">
        <v>17796</v>
      </c>
      <c r="F2475" s="2">
        <v>45608</v>
      </c>
    </row>
    <row r="2476" spans="1:6" x14ac:dyDescent="0.3">
      <c r="A2476" t="s">
        <v>14268</v>
      </c>
      <c r="B2476" t="s">
        <v>17264</v>
      </c>
      <c r="C2476" t="s">
        <v>17792</v>
      </c>
      <c r="D2476" s="5">
        <v>43</v>
      </c>
      <c r="E2476" t="s">
        <v>17795</v>
      </c>
      <c r="F2476" s="2">
        <v>45608</v>
      </c>
    </row>
    <row r="2477" spans="1:6" x14ac:dyDescent="0.3">
      <c r="A2477" t="s">
        <v>14269</v>
      </c>
      <c r="B2477" t="s">
        <v>17265</v>
      </c>
      <c r="C2477" t="s">
        <v>17793</v>
      </c>
      <c r="D2477" s="5">
        <v>56</v>
      </c>
      <c r="E2477" t="s">
        <v>17796</v>
      </c>
      <c r="F2477" s="2">
        <v>45608</v>
      </c>
    </row>
    <row r="2478" spans="1:6" x14ac:dyDescent="0.3">
      <c r="A2478" t="s">
        <v>14270</v>
      </c>
      <c r="B2478" t="s">
        <v>17266</v>
      </c>
      <c r="C2478" t="s">
        <v>17794</v>
      </c>
      <c r="D2478" s="5">
        <v>60</v>
      </c>
      <c r="E2478" t="s">
        <v>17795</v>
      </c>
      <c r="F2478" s="2">
        <v>45608</v>
      </c>
    </row>
    <row r="2479" spans="1:6" x14ac:dyDescent="0.3">
      <c r="A2479" t="s">
        <v>14271</v>
      </c>
      <c r="B2479" t="s">
        <v>17267</v>
      </c>
      <c r="C2479" t="s">
        <v>17794</v>
      </c>
      <c r="D2479" s="5">
        <v>147</v>
      </c>
      <c r="E2479" t="s">
        <v>17795</v>
      </c>
      <c r="F2479" s="2">
        <v>45608</v>
      </c>
    </row>
    <row r="2480" spans="1:6" x14ac:dyDescent="0.3">
      <c r="A2480" t="s">
        <v>14272</v>
      </c>
      <c r="B2480" t="s">
        <v>17268</v>
      </c>
      <c r="C2480" t="s">
        <v>17793</v>
      </c>
      <c r="D2480" s="5">
        <v>139</v>
      </c>
      <c r="E2480" t="s">
        <v>17795</v>
      </c>
      <c r="F2480" s="2">
        <v>45608</v>
      </c>
    </row>
    <row r="2481" spans="1:6" x14ac:dyDescent="0.3">
      <c r="A2481" t="s">
        <v>14273</v>
      </c>
      <c r="B2481" t="s">
        <v>17269</v>
      </c>
      <c r="C2481" t="s">
        <v>17793</v>
      </c>
      <c r="D2481" s="5">
        <v>136</v>
      </c>
      <c r="E2481" t="s">
        <v>17795</v>
      </c>
      <c r="F2481" s="2">
        <v>45608</v>
      </c>
    </row>
    <row r="2482" spans="1:6" x14ac:dyDescent="0.3">
      <c r="A2482" t="s">
        <v>14274</v>
      </c>
      <c r="B2482" t="s">
        <v>17270</v>
      </c>
      <c r="C2482" t="s">
        <v>17792</v>
      </c>
      <c r="D2482" s="5">
        <v>143</v>
      </c>
      <c r="E2482" t="s">
        <v>17796</v>
      </c>
      <c r="F2482" s="2">
        <v>45608</v>
      </c>
    </row>
    <row r="2483" spans="1:6" x14ac:dyDescent="0.3">
      <c r="A2483" t="s">
        <v>14275</v>
      </c>
      <c r="B2483" t="s">
        <v>17271</v>
      </c>
      <c r="C2483" t="s">
        <v>17792</v>
      </c>
      <c r="D2483" s="5">
        <v>182</v>
      </c>
      <c r="E2483" t="s">
        <v>17796</v>
      </c>
      <c r="F2483" s="2">
        <v>45608</v>
      </c>
    </row>
    <row r="2484" spans="1:6" x14ac:dyDescent="0.3">
      <c r="A2484" t="s">
        <v>14276</v>
      </c>
      <c r="B2484" t="s">
        <v>17272</v>
      </c>
      <c r="C2484" t="s">
        <v>17793</v>
      </c>
      <c r="D2484" s="5">
        <v>80</v>
      </c>
      <c r="E2484" t="s">
        <v>17796</v>
      </c>
      <c r="F2484" s="2">
        <v>45608</v>
      </c>
    </row>
    <row r="2485" spans="1:6" x14ac:dyDescent="0.3">
      <c r="A2485" t="s">
        <v>14277</v>
      </c>
      <c r="B2485" t="s">
        <v>17273</v>
      </c>
      <c r="C2485" t="s">
        <v>17793</v>
      </c>
      <c r="D2485" s="5">
        <v>87</v>
      </c>
      <c r="E2485" t="s">
        <v>17796</v>
      </c>
      <c r="F2485" s="2">
        <v>45608</v>
      </c>
    </row>
    <row r="2486" spans="1:6" x14ac:dyDescent="0.3">
      <c r="A2486" t="s">
        <v>14278</v>
      </c>
      <c r="B2486" t="s">
        <v>17274</v>
      </c>
      <c r="C2486" t="s">
        <v>17793</v>
      </c>
      <c r="D2486" s="5">
        <v>12</v>
      </c>
      <c r="E2486" t="s">
        <v>17795</v>
      </c>
      <c r="F2486" s="2">
        <v>45608</v>
      </c>
    </row>
    <row r="2487" spans="1:6" x14ac:dyDescent="0.3">
      <c r="A2487" t="s">
        <v>14279</v>
      </c>
      <c r="B2487" t="s">
        <v>17275</v>
      </c>
      <c r="C2487" t="s">
        <v>17792</v>
      </c>
      <c r="D2487" s="5">
        <v>178</v>
      </c>
      <c r="E2487" t="s">
        <v>17796</v>
      </c>
      <c r="F2487" s="2">
        <v>45608</v>
      </c>
    </row>
    <row r="2488" spans="1:6" x14ac:dyDescent="0.3">
      <c r="A2488" t="s">
        <v>14280</v>
      </c>
      <c r="B2488" t="s">
        <v>17276</v>
      </c>
      <c r="C2488" t="s">
        <v>17792</v>
      </c>
      <c r="D2488" s="5">
        <v>65</v>
      </c>
      <c r="E2488" t="s">
        <v>17795</v>
      </c>
      <c r="F2488" s="2">
        <v>45608</v>
      </c>
    </row>
    <row r="2489" spans="1:6" x14ac:dyDescent="0.3">
      <c r="A2489" t="s">
        <v>14281</v>
      </c>
      <c r="B2489" t="s">
        <v>17277</v>
      </c>
      <c r="C2489" t="s">
        <v>17794</v>
      </c>
      <c r="D2489" s="5">
        <v>193</v>
      </c>
      <c r="E2489" t="s">
        <v>17796</v>
      </c>
      <c r="F2489" s="2">
        <v>45608</v>
      </c>
    </row>
    <row r="2490" spans="1:6" x14ac:dyDescent="0.3">
      <c r="A2490" t="s">
        <v>14282</v>
      </c>
      <c r="B2490" t="s">
        <v>17278</v>
      </c>
      <c r="C2490" t="s">
        <v>17792</v>
      </c>
      <c r="D2490" s="5">
        <v>143</v>
      </c>
      <c r="E2490" t="s">
        <v>17796</v>
      </c>
      <c r="F2490" s="2">
        <v>45608</v>
      </c>
    </row>
    <row r="2491" spans="1:6" x14ac:dyDescent="0.3">
      <c r="A2491" t="s">
        <v>14283</v>
      </c>
      <c r="B2491" t="s">
        <v>17279</v>
      </c>
      <c r="C2491" t="s">
        <v>17793</v>
      </c>
      <c r="D2491" s="5">
        <v>34</v>
      </c>
      <c r="E2491" t="s">
        <v>17796</v>
      </c>
      <c r="F2491" s="2">
        <v>45608</v>
      </c>
    </row>
    <row r="2492" spans="1:6" x14ac:dyDescent="0.3">
      <c r="A2492" t="s">
        <v>14284</v>
      </c>
      <c r="B2492" t="s">
        <v>17280</v>
      </c>
      <c r="C2492" t="s">
        <v>17793</v>
      </c>
      <c r="D2492" s="5">
        <v>43</v>
      </c>
      <c r="E2492" t="s">
        <v>17795</v>
      </c>
      <c r="F2492" s="2">
        <v>45608</v>
      </c>
    </row>
    <row r="2493" spans="1:6" x14ac:dyDescent="0.3">
      <c r="A2493" t="s">
        <v>14285</v>
      </c>
      <c r="B2493" t="s">
        <v>17281</v>
      </c>
      <c r="C2493" t="s">
        <v>17793</v>
      </c>
      <c r="D2493" s="5">
        <v>26</v>
      </c>
      <c r="E2493" t="s">
        <v>17796</v>
      </c>
      <c r="F2493" s="2">
        <v>45608</v>
      </c>
    </row>
    <row r="2494" spans="1:6" x14ac:dyDescent="0.3">
      <c r="A2494" t="s">
        <v>14286</v>
      </c>
      <c r="B2494" t="s">
        <v>17282</v>
      </c>
      <c r="C2494" t="s">
        <v>17793</v>
      </c>
      <c r="D2494" s="5">
        <v>89</v>
      </c>
      <c r="E2494" t="s">
        <v>17796</v>
      </c>
      <c r="F2494" s="2">
        <v>45608</v>
      </c>
    </row>
    <row r="2495" spans="1:6" x14ac:dyDescent="0.3">
      <c r="A2495" t="s">
        <v>14287</v>
      </c>
      <c r="B2495" t="s">
        <v>17283</v>
      </c>
      <c r="C2495" t="s">
        <v>17794</v>
      </c>
      <c r="D2495" s="5">
        <v>179</v>
      </c>
      <c r="E2495" t="s">
        <v>17795</v>
      </c>
      <c r="F2495" s="2">
        <v>45608</v>
      </c>
    </row>
    <row r="2496" spans="1:6" x14ac:dyDescent="0.3">
      <c r="A2496" t="s">
        <v>14288</v>
      </c>
      <c r="B2496" t="s">
        <v>17284</v>
      </c>
      <c r="C2496" t="s">
        <v>17793</v>
      </c>
      <c r="D2496" s="5">
        <v>168</v>
      </c>
      <c r="E2496" t="s">
        <v>17795</v>
      </c>
      <c r="F2496" s="2">
        <v>45608</v>
      </c>
    </row>
    <row r="2497" spans="1:6" x14ac:dyDescent="0.3">
      <c r="A2497" t="s">
        <v>14289</v>
      </c>
      <c r="B2497" t="s">
        <v>17285</v>
      </c>
      <c r="C2497" t="s">
        <v>17792</v>
      </c>
      <c r="D2497" s="5">
        <v>56</v>
      </c>
      <c r="E2497" t="s">
        <v>17796</v>
      </c>
      <c r="F2497" s="2">
        <v>45608</v>
      </c>
    </row>
    <row r="2498" spans="1:6" x14ac:dyDescent="0.3">
      <c r="A2498" t="s">
        <v>14290</v>
      </c>
      <c r="B2498" t="s">
        <v>17286</v>
      </c>
      <c r="C2498" t="s">
        <v>17793</v>
      </c>
      <c r="D2498" s="5">
        <v>135</v>
      </c>
      <c r="E2498" t="s">
        <v>17795</v>
      </c>
      <c r="F2498" s="2">
        <v>45608</v>
      </c>
    </row>
    <row r="2499" spans="1:6" x14ac:dyDescent="0.3">
      <c r="A2499" t="s">
        <v>14291</v>
      </c>
      <c r="B2499" t="s">
        <v>17287</v>
      </c>
      <c r="C2499" t="s">
        <v>17793</v>
      </c>
      <c r="D2499" s="5">
        <v>144</v>
      </c>
      <c r="E2499" t="s">
        <v>17796</v>
      </c>
      <c r="F2499" s="2">
        <v>45608</v>
      </c>
    </row>
    <row r="2500" spans="1:6" x14ac:dyDescent="0.3">
      <c r="A2500" t="s">
        <v>14292</v>
      </c>
      <c r="B2500" t="s">
        <v>17288</v>
      </c>
      <c r="C2500" t="s">
        <v>17792</v>
      </c>
      <c r="D2500" s="5">
        <v>96</v>
      </c>
      <c r="E2500" t="s">
        <v>17795</v>
      </c>
      <c r="F2500" s="2">
        <v>45608</v>
      </c>
    </row>
    <row r="2501" spans="1:6" x14ac:dyDescent="0.3">
      <c r="A2501" t="s">
        <v>14293</v>
      </c>
      <c r="B2501" t="s">
        <v>17289</v>
      </c>
      <c r="C2501" t="s">
        <v>17794</v>
      </c>
      <c r="D2501" s="5">
        <v>163</v>
      </c>
      <c r="E2501" t="s">
        <v>17795</v>
      </c>
      <c r="F2501" s="2">
        <v>45608</v>
      </c>
    </row>
    <row r="2502" spans="1:6" x14ac:dyDescent="0.3">
      <c r="A2502" t="s">
        <v>14294</v>
      </c>
      <c r="B2502" t="s">
        <v>17290</v>
      </c>
      <c r="C2502" t="s">
        <v>17792</v>
      </c>
      <c r="D2502" s="5">
        <v>13</v>
      </c>
      <c r="E2502" t="s">
        <v>17795</v>
      </c>
      <c r="F2502" s="2">
        <v>45608</v>
      </c>
    </row>
    <row r="2503" spans="1:6" x14ac:dyDescent="0.3">
      <c r="A2503" t="s">
        <v>14295</v>
      </c>
      <c r="B2503" t="s">
        <v>17291</v>
      </c>
      <c r="C2503" t="s">
        <v>17794</v>
      </c>
      <c r="D2503" s="5">
        <v>140</v>
      </c>
      <c r="E2503" t="s">
        <v>17795</v>
      </c>
      <c r="F2503" s="2">
        <v>45608</v>
      </c>
    </row>
    <row r="2504" spans="1:6" x14ac:dyDescent="0.3">
      <c r="A2504" t="s">
        <v>14296</v>
      </c>
      <c r="B2504" t="s">
        <v>17292</v>
      </c>
      <c r="C2504" t="s">
        <v>17792</v>
      </c>
      <c r="D2504" s="5">
        <v>78</v>
      </c>
      <c r="E2504" t="s">
        <v>17795</v>
      </c>
      <c r="F2504" s="2">
        <v>45608</v>
      </c>
    </row>
    <row r="2505" spans="1:6" x14ac:dyDescent="0.3">
      <c r="A2505" t="s">
        <v>14297</v>
      </c>
      <c r="B2505" t="s">
        <v>17293</v>
      </c>
      <c r="C2505" t="s">
        <v>17792</v>
      </c>
      <c r="D2505" s="5">
        <v>103</v>
      </c>
      <c r="E2505" t="s">
        <v>17796</v>
      </c>
      <c r="F2505" s="2">
        <v>45608</v>
      </c>
    </row>
    <row r="2506" spans="1:6" x14ac:dyDescent="0.3">
      <c r="A2506" t="s">
        <v>14298</v>
      </c>
      <c r="B2506" t="s">
        <v>17294</v>
      </c>
      <c r="C2506" t="s">
        <v>17794</v>
      </c>
      <c r="D2506" s="5">
        <v>150</v>
      </c>
      <c r="E2506" t="s">
        <v>17796</v>
      </c>
      <c r="F2506" s="2">
        <v>45608</v>
      </c>
    </row>
    <row r="2507" spans="1:6" x14ac:dyDescent="0.3">
      <c r="A2507" t="s">
        <v>14299</v>
      </c>
      <c r="B2507" t="s">
        <v>17295</v>
      </c>
      <c r="C2507" t="s">
        <v>17794</v>
      </c>
      <c r="D2507" s="5">
        <v>157</v>
      </c>
      <c r="E2507" t="s">
        <v>17796</v>
      </c>
      <c r="F2507" s="2">
        <v>45608</v>
      </c>
    </row>
    <row r="2508" spans="1:6" x14ac:dyDescent="0.3">
      <c r="A2508" t="s">
        <v>14300</v>
      </c>
      <c r="B2508" t="s">
        <v>17296</v>
      </c>
      <c r="C2508" t="s">
        <v>17793</v>
      </c>
      <c r="D2508" s="5">
        <v>164</v>
      </c>
      <c r="E2508" t="s">
        <v>17795</v>
      </c>
      <c r="F2508" s="2">
        <v>45608</v>
      </c>
    </row>
    <row r="2509" spans="1:6" x14ac:dyDescent="0.3">
      <c r="A2509" t="s">
        <v>14301</v>
      </c>
      <c r="B2509" t="s">
        <v>17297</v>
      </c>
      <c r="C2509" t="s">
        <v>17792</v>
      </c>
      <c r="D2509" s="5">
        <v>83</v>
      </c>
      <c r="E2509" t="s">
        <v>17795</v>
      </c>
      <c r="F2509" s="2">
        <v>45608</v>
      </c>
    </row>
    <row r="2510" spans="1:6" x14ac:dyDescent="0.3">
      <c r="A2510" t="s">
        <v>14302</v>
      </c>
      <c r="B2510" t="s">
        <v>17298</v>
      </c>
      <c r="C2510" t="s">
        <v>17794</v>
      </c>
      <c r="D2510" s="5">
        <v>143</v>
      </c>
      <c r="E2510" t="s">
        <v>17795</v>
      </c>
      <c r="F2510" s="2">
        <v>45608</v>
      </c>
    </row>
    <row r="2511" spans="1:6" x14ac:dyDescent="0.3">
      <c r="A2511" t="s">
        <v>14303</v>
      </c>
      <c r="B2511" t="s">
        <v>17299</v>
      </c>
      <c r="C2511" t="s">
        <v>17793</v>
      </c>
      <c r="D2511" s="5">
        <v>42</v>
      </c>
      <c r="E2511" t="s">
        <v>17795</v>
      </c>
      <c r="F2511" s="2">
        <v>45608</v>
      </c>
    </row>
    <row r="2512" spans="1:6" x14ac:dyDescent="0.3">
      <c r="A2512" t="s">
        <v>14304</v>
      </c>
      <c r="B2512" t="s">
        <v>17300</v>
      </c>
      <c r="C2512" t="s">
        <v>17794</v>
      </c>
      <c r="D2512" s="5">
        <v>32</v>
      </c>
      <c r="E2512" t="s">
        <v>17795</v>
      </c>
      <c r="F2512" s="2">
        <v>45608</v>
      </c>
    </row>
    <row r="2513" spans="1:6" x14ac:dyDescent="0.3">
      <c r="A2513" t="s">
        <v>14305</v>
      </c>
      <c r="B2513" t="s">
        <v>17301</v>
      </c>
      <c r="C2513" t="s">
        <v>17793</v>
      </c>
      <c r="D2513" s="5">
        <v>65</v>
      </c>
      <c r="E2513" t="s">
        <v>17796</v>
      </c>
      <c r="F2513" s="2">
        <v>45608</v>
      </c>
    </row>
    <row r="2514" spans="1:6" x14ac:dyDescent="0.3">
      <c r="A2514" t="s">
        <v>14306</v>
      </c>
      <c r="B2514" t="s">
        <v>17302</v>
      </c>
      <c r="C2514" t="s">
        <v>17793</v>
      </c>
      <c r="D2514" s="5">
        <v>52</v>
      </c>
      <c r="E2514" t="s">
        <v>17795</v>
      </c>
      <c r="F2514" s="2">
        <v>45608</v>
      </c>
    </row>
    <row r="2515" spans="1:6" x14ac:dyDescent="0.3">
      <c r="A2515" t="s">
        <v>14307</v>
      </c>
      <c r="B2515" t="s">
        <v>17303</v>
      </c>
      <c r="C2515" t="s">
        <v>17794</v>
      </c>
      <c r="D2515" s="5">
        <v>57</v>
      </c>
      <c r="E2515" t="s">
        <v>17796</v>
      </c>
      <c r="F2515" s="2">
        <v>45608</v>
      </c>
    </row>
    <row r="2516" spans="1:6" x14ac:dyDescent="0.3">
      <c r="A2516" t="s">
        <v>14308</v>
      </c>
      <c r="B2516" t="s">
        <v>17304</v>
      </c>
      <c r="C2516" t="s">
        <v>17793</v>
      </c>
      <c r="D2516" s="5">
        <v>141</v>
      </c>
      <c r="E2516" t="s">
        <v>17796</v>
      </c>
      <c r="F2516" s="2">
        <v>45608</v>
      </c>
    </row>
    <row r="2517" spans="1:6" x14ac:dyDescent="0.3">
      <c r="A2517" t="s">
        <v>14309</v>
      </c>
      <c r="B2517" t="s">
        <v>17305</v>
      </c>
      <c r="C2517" t="s">
        <v>17794</v>
      </c>
      <c r="D2517" s="5">
        <v>112</v>
      </c>
      <c r="E2517" t="s">
        <v>17795</v>
      </c>
      <c r="F2517" s="2">
        <v>45608</v>
      </c>
    </row>
    <row r="2518" spans="1:6" x14ac:dyDescent="0.3">
      <c r="A2518" t="s">
        <v>14310</v>
      </c>
      <c r="B2518" t="s">
        <v>17306</v>
      </c>
      <c r="C2518" t="s">
        <v>17794</v>
      </c>
      <c r="D2518" s="5">
        <v>72</v>
      </c>
      <c r="E2518" t="s">
        <v>17795</v>
      </c>
      <c r="F2518" s="2">
        <v>45608</v>
      </c>
    </row>
    <row r="2519" spans="1:6" x14ac:dyDescent="0.3">
      <c r="A2519" t="s">
        <v>14311</v>
      </c>
      <c r="B2519" t="s">
        <v>17307</v>
      </c>
      <c r="C2519" t="s">
        <v>17793</v>
      </c>
      <c r="D2519" s="5">
        <v>184</v>
      </c>
      <c r="E2519" t="s">
        <v>17795</v>
      </c>
      <c r="F2519" s="2">
        <v>45608</v>
      </c>
    </row>
    <row r="2520" spans="1:6" x14ac:dyDescent="0.3">
      <c r="A2520" t="s">
        <v>14312</v>
      </c>
      <c r="B2520" t="s">
        <v>17308</v>
      </c>
      <c r="C2520" t="s">
        <v>17792</v>
      </c>
      <c r="D2520" s="5">
        <v>42</v>
      </c>
      <c r="E2520" t="s">
        <v>17795</v>
      </c>
      <c r="F2520" s="2">
        <v>45608</v>
      </c>
    </row>
    <row r="2521" spans="1:6" x14ac:dyDescent="0.3">
      <c r="A2521" t="s">
        <v>14313</v>
      </c>
      <c r="B2521" t="s">
        <v>17309</v>
      </c>
      <c r="C2521" t="s">
        <v>17794</v>
      </c>
      <c r="D2521" s="5">
        <v>67</v>
      </c>
      <c r="E2521" t="s">
        <v>17795</v>
      </c>
      <c r="F2521" s="2">
        <v>45608</v>
      </c>
    </row>
    <row r="2522" spans="1:6" x14ac:dyDescent="0.3">
      <c r="A2522" t="s">
        <v>14314</v>
      </c>
      <c r="B2522" t="s">
        <v>17310</v>
      </c>
      <c r="C2522" t="s">
        <v>17793</v>
      </c>
      <c r="D2522" s="5">
        <v>89</v>
      </c>
      <c r="E2522" t="s">
        <v>17796</v>
      </c>
      <c r="F2522" s="2">
        <v>45608</v>
      </c>
    </row>
    <row r="2523" spans="1:6" x14ac:dyDescent="0.3">
      <c r="A2523" t="s">
        <v>14315</v>
      </c>
      <c r="B2523" t="s">
        <v>17311</v>
      </c>
      <c r="C2523" t="s">
        <v>17794</v>
      </c>
      <c r="D2523" s="5">
        <v>49</v>
      </c>
      <c r="E2523" t="s">
        <v>17795</v>
      </c>
      <c r="F2523" s="2">
        <v>45608</v>
      </c>
    </row>
    <row r="2524" spans="1:6" x14ac:dyDescent="0.3">
      <c r="A2524" t="s">
        <v>14316</v>
      </c>
      <c r="B2524" t="s">
        <v>17312</v>
      </c>
      <c r="C2524" t="s">
        <v>17793</v>
      </c>
      <c r="D2524" s="5">
        <v>93</v>
      </c>
      <c r="E2524" t="s">
        <v>17796</v>
      </c>
      <c r="F2524" s="2">
        <v>45608</v>
      </c>
    </row>
    <row r="2525" spans="1:6" x14ac:dyDescent="0.3">
      <c r="A2525" t="s">
        <v>14317</v>
      </c>
      <c r="B2525" t="s">
        <v>17313</v>
      </c>
      <c r="C2525" t="s">
        <v>17794</v>
      </c>
      <c r="D2525" s="5">
        <v>188</v>
      </c>
      <c r="E2525" t="s">
        <v>17796</v>
      </c>
      <c r="F2525" s="2">
        <v>45608</v>
      </c>
    </row>
    <row r="2526" spans="1:6" x14ac:dyDescent="0.3">
      <c r="A2526" t="s">
        <v>14318</v>
      </c>
      <c r="B2526" t="s">
        <v>17314</v>
      </c>
      <c r="C2526" t="s">
        <v>17793</v>
      </c>
      <c r="D2526" s="5">
        <v>154</v>
      </c>
      <c r="E2526" t="s">
        <v>17795</v>
      </c>
      <c r="F2526" s="2">
        <v>45608</v>
      </c>
    </row>
    <row r="2527" spans="1:6" x14ac:dyDescent="0.3">
      <c r="A2527" t="s">
        <v>14319</v>
      </c>
      <c r="B2527" t="s">
        <v>17315</v>
      </c>
      <c r="C2527" t="s">
        <v>17794</v>
      </c>
      <c r="D2527" s="5">
        <v>58</v>
      </c>
      <c r="E2527" t="s">
        <v>17795</v>
      </c>
      <c r="F2527" s="2">
        <v>45608</v>
      </c>
    </row>
    <row r="2528" spans="1:6" x14ac:dyDescent="0.3">
      <c r="A2528" t="s">
        <v>14320</v>
      </c>
      <c r="B2528" t="s">
        <v>17316</v>
      </c>
      <c r="C2528" t="s">
        <v>17793</v>
      </c>
      <c r="D2528" s="5">
        <v>128</v>
      </c>
      <c r="E2528" t="s">
        <v>17796</v>
      </c>
      <c r="F2528" s="2">
        <v>45608</v>
      </c>
    </row>
    <row r="2529" spans="1:6" x14ac:dyDescent="0.3">
      <c r="A2529" t="s">
        <v>14321</v>
      </c>
      <c r="B2529" t="s">
        <v>17317</v>
      </c>
      <c r="C2529" t="s">
        <v>17792</v>
      </c>
      <c r="D2529" s="5">
        <v>88</v>
      </c>
      <c r="E2529" t="s">
        <v>17796</v>
      </c>
      <c r="F2529" s="2">
        <v>45608</v>
      </c>
    </row>
    <row r="2530" spans="1:6" x14ac:dyDescent="0.3">
      <c r="A2530" t="s">
        <v>14322</v>
      </c>
      <c r="B2530" t="s">
        <v>17318</v>
      </c>
      <c r="C2530" t="s">
        <v>17792</v>
      </c>
      <c r="D2530" s="5">
        <v>17</v>
      </c>
      <c r="E2530" t="s">
        <v>17796</v>
      </c>
      <c r="F2530" s="2">
        <v>45608</v>
      </c>
    </row>
    <row r="2531" spans="1:6" x14ac:dyDescent="0.3">
      <c r="A2531" t="s">
        <v>14323</v>
      </c>
      <c r="B2531" t="s">
        <v>17319</v>
      </c>
      <c r="C2531" t="s">
        <v>17793</v>
      </c>
      <c r="D2531" s="5">
        <v>80</v>
      </c>
      <c r="E2531" t="s">
        <v>17796</v>
      </c>
      <c r="F2531" s="2">
        <v>45608</v>
      </c>
    </row>
    <row r="2532" spans="1:6" x14ac:dyDescent="0.3">
      <c r="A2532" t="s">
        <v>14324</v>
      </c>
      <c r="B2532" t="s">
        <v>17320</v>
      </c>
      <c r="C2532" t="s">
        <v>17792</v>
      </c>
      <c r="D2532" s="5">
        <v>133</v>
      </c>
      <c r="E2532" t="s">
        <v>17795</v>
      </c>
      <c r="F2532" s="2">
        <v>45608</v>
      </c>
    </row>
    <row r="2533" spans="1:6" x14ac:dyDescent="0.3">
      <c r="A2533" t="s">
        <v>14325</v>
      </c>
      <c r="B2533" t="s">
        <v>17321</v>
      </c>
      <c r="C2533" t="s">
        <v>17793</v>
      </c>
      <c r="D2533" s="5">
        <v>122</v>
      </c>
      <c r="E2533" t="s">
        <v>17796</v>
      </c>
      <c r="F2533" s="2">
        <v>45608</v>
      </c>
    </row>
    <row r="2534" spans="1:6" x14ac:dyDescent="0.3">
      <c r="A2534" t="s">
        <v>14326</v>
      </c>
      <c r="B2534" t="s">
        <v>17322</v>
      </c>
      <c r="C2534" t="s">
        <v>17793</v>
      </c>
      <c r="D2534" s="5">
        <v>115</v>
      </c>
      <c r="E2534" t="s">
        <v>17796</v>
      </c>
      <c r="F2534" s="2">
        <v>45608</v>
      </c>
    </row>
    <row r="2535" spans="1:6" x14ac:dyDescent="0.3">
      <c r="A2535" t="s">
        <v>14327</v>
      </c>
      <c r="B2535" t="s">
        <v>17323</v>
      </c>
      <c r="C2535" t="s">
        <v>17792</v>
      </c>
      <c r="D2535" s="5">
        <v>115</v>
      </c>
      <c r="E2535" t="s">
        <v>17796</v>
      </c>
      <c r="F2535" s="2">
        <v>45608</v>
      </c>
    </row>
    <row r="2536" spans="1:6" x14ac:dyDescent="0.3">
      <c r="A2536" t="s">
        <v>14328</v>
      </c>
      <c r="B2536" t="s">
        <v>17324</v>
      </c>
      <c r="C2536" t="s">
        <v>17794</v>
      </c>
      <c r="D2536" s="5">
        <v>174</v>
      </c>
      <c r="E2536" t="s">
        <v>17796</v>
      </c>
      <c r="F2536" s="2">
        <v>45608</v>
      </c>
    </row>
    <row r="2537" spans="1:6" x14ac:dyDescent="0.3">
      <c r="A2537" t="s">
        <v>14329</v>
      </c>
      <c r="B2537" t="s">
        <v>17325</v>
      </c>
      <c r="C2537" t="s">
        <v>17792</v>
      </c>
      <c r="D2537" s="5">
        <v>10</v>
      </c>
      <c r="E2537" t="s">
        <v>17796</v>
      </c>
      <c r="F2537" s="2">
        <v>45608</v>
      </c>
    </row>
    <row r="2538" spans="1:6" x14ac:dyDescent="0.3">
      <c r="A2538" t="s">
        <v>14330</v>
      </c>
      <c r="B2538" t="s">
        <v>17326</v>
      </c>
      <c r="C2538" t="s">
        <v>17794</v>
      </c>
      <c r="D2538" s="5">
        <v>21</v>
      </c>
      <c r="E2538" t="s">
        <v>17795</v>
      </c>
      <c r="F2538" s="2">
        <v>45608</v>
      </c>
    </row>
    <row r="2539" spans="1:6" x14ac:dyDescent="0.3">
      <c r="A2539" t="s">
        <v>14331</v>
      </c>
      <c r="B2539" t="s">
        <v>17327</v>
      </c>
      <c r="C2539" t="s">
        <v>17793</v>
      </c>
      <c r="D2539" s="5">
        <v>3</v>
      </c>
      <c r="E2539" t="s">
        <v>17795</v>
      </c>
      <c r="F2539" s="2">
        <v>45608</v>
      </c>
    </row>
    <row r="2540" spans="1:6" x14ac:dyDescent="0.3">
      <c r="A2540" t="s">
        <v>14332</v>
      </c>
      <c r="B2540" t="s">
        <v>17328</v>
      </c>
      <c r="C2540" t="s">
        <v>17794</v>
      </c>
      <c r="D2540" s="5">
        <v>84</v>
      </c>
      <c r="E2540" t="s">
        <v>17796</v>
      </c>
      <c r="F2540" s="2">
        <v>45608</v>
      </c>
    </row>
    <row r="2541" spans="1:6" x14ac:dyDescent="0.3">
      <c r="A2541" t="s">
        <v>14333</v>
      </c>
      <c r="B2541" t="s">
        <v>17329</v>
      </c>
      <c r="C2541" t="s">
        <v>17793</v>
      </c>
      <c r="D2541" s="5">
        <v>57</v>
      </c>
      <c r="E2541" t="s">
        <v>17796</v>
      </c>
      <c r="F2541" s="2">
        <v>45608</v>
      </c>
    </row>
    <row r="2542" spans="1:6" x14ac:dyDescent="0.3">
      <c r="A2542" t="s">
        <v>14334</v>
      </c>
      <c r="B2542" t="s">
        <v>17330</v>
      </c>
      <c r="C2542" t="s">
        <v>17793</v>
      </c>
      <c r="D2542" s="5">
        <v>0</v>
      </c>
      <c r="E2542" t="s">
        <v>17796</v>
      </c>
      <c r="F2542" s="2">
        <v>45608</v>
      </c>
    </row>
    <row r="2543" spans="1:6" x14ac:dyDescent="0.3">
      <c r="A2543" t="s">
        <v>14335</v>
      </c>
      <c r="B2543" t="s">
        <v>17331</v>
      </c>
      <c r="C2543" t="s">
        <v>17794</v>
      </c>
      <c r="D2543" s="5">
        <v>8</v>
      </c>
      <c r="E2543" t="s">
        <v>17796</v>
      </c>
      <c r="F2543" s="2">
        <v>45608</v>
      </c>
    </row>
    <row r="2544" spans="1:6" x14ac:dyDescent="0.3">
      <c r="A2544" t="s">
        <v>14336</v>
      </c>
      <c r="B2544" t="s">
        <v>17332</v>
      </c>
      <c r="C2544" t="s">
        <v>17794</v>
      </c>
      <c r="D2544" s="5">
        <v>196</v>
      </c>
      <c r="E2544" t="s">
        <v>17796</v>
      </c>
      <c r="F2544" s="2">
        <v>45608</v>
      </c>
    </row>
    <row r="2545" spans="1:6" x14ac:dyDescent="0.3">
      <c r="A2545" t="s">
        <v>14337</v>
      </c>
      <c r="B2545" t="s">
        <v>17333</v>
      </c>
      <c r="C2545" t="s">
        <v>17794</v>
      </c>
      <c r="D2545" s="5">
        <v>136</v>
      </c>
      <c r="E2545" t="s">
        <v>17796</v>
      </c>
      <c r="F2545" s="2">
        <v>45608</v>
      </c>
    </row>
    <row r="2546" spans="1:6" x14ac:dyDescent="0.3">
      <c r="A2546" t="s">
        <v>14338</v>
      </c>
      <c r="B2546" t="s">
        <v>17334</v>
      </c>
      <c r="C2546" t="s">
        <v>17792</v>
      </c>
      <c r="D2546" s="5">
        <v>162</v>
      </c>
      <c r="E2546" t="s">
        <v>17796</v>
      </c>
      <c r="F2546" s="2">
        <v>45608</v>
      </c>
    </row>
    <row r="2547" spans="1:6" x14ac:dyDescent="0.3">
      <c r="A2547" t="s">
        <v>14339</v>
      </c>
      <c r="B2547" t="s">
        <v>17335</v>
      </c>
      <c r="C2547" t="s">
        <v>17793</v>
      </c>
      <c r="D2547" s="5">
        <v>20</v>
      </c>
      <c r="E2547" t="s">
        <v>17795</v>
      </c>
      <c r="F2547" s="2">
        <v>45608</v>
      </c>
    </row>
    <row r="2548" spans="1:6" x14ac:dyDescent="0.3">
      <c r="A2548" t="s">
        <v>14340</v>
      </c>
      <c r="B2548" t="s">
        <v>17336</v>
      </c>
      <c r="C2548" t="s">
        <v>17793</v>
      </c>
      <c r="D2548" s="5">
        <v>187</v>
      </c>
      <c r="E2548" t="s">
        <v>17795</v>
      </c>
      <c r="F2548" s="2">
        <v>45608</v>
      </c>
    </row>
    <row r="2549" spans="1:6" x14ac:dyDescent="0.3">
      <c r="A2549" t="s">
        <v>14341</v>
      </c>
      <c r="B2549" t="s">
        <v>17337</v>
      </c>
      <c r="C2549" t="s">
        <v>17794</v>
      </c>
      <c r="D2549" s="5">
        <v>79</v>
      </c>
      <c r="E2549" t="s">
        <v>17796</v>
      </c>
      <c r="F2549" s="2">
        <v>45608</v>
      </c>
    </row>
    <row r="2550" spans="1:6" x14ac:dyDescent="0.3">
      <c r="A2550" t="s">
        <v>14342</v>
      </c>
      <c r="B2550" t="s">
        <v>17338</v>
      </c>
      <c r="C2550" t="s">
        <v>17793</v>
      </c>
      <c r="D2550" s="5">
        <v>144</v>
      </c>
      <c r="E2550" t="s">
        <v>17795</v>
      </c>
      <c r="F2550" s="2">
        <v>45608</v>
      </c>
    </row>
    <row r="2551" spans="1:6" x14ac:dyDescent="0.3">
      <c r="A2551" t="s">
        <v>14343</v>
      </c>
      <c r="B2551" t="s">
        <v>17339</v>
      </c>
      <c r="C2551" t="s">
        <v>17792</v>
      </c>
      <c r="D2551" s="5">
        <v>62</v>
      </c>
      <c r="E2551" t="s">
        <v>17795</v>
      </c>
      <c r="F2551" s="2">
        <v>45608</v>
      </c>
    </row>
    <row r="2552" spans="1:6" x14ac:dyDescent="0.3">
      <c r="A2552" t="s">
        <v>14344</v>
      </c>
      <c r="B2552" t="s">
        <v>17340</v>
      </c>
      <c r="C2552" t="s">
        <v>17792</v>
      </c>
      <c r="D2552" s="5">
        <v>7</v>
      </c>
      <c r="E2552" t="s">
        <v>17796</v>
      </c>
      <c r="F2552" s="2">
        <v>45608</v>
      </c>
    </row>
    <row r="2553" spans="1:6" x14ac:dyDescent="0.3">
      <c r="A2553" t="s">
        <v>14345</v>
      </c>
      <c r="B2553" t="s">
        <v>17341</v>
      </c>
      <c r="C2553" t="s">
        <v>17794</v>
      </c>
      <c r="D2553" s="5">
        <v>158</v>
      </c>
      <c r="E2553" t="s">
        <v>17795</v>
      </c>
      <c r="F2553" s="2">
        <v>45608</v>
      </c>
    </row>
    <row r="2554" spans="1:6" x14ac:dyDescent="0.3">
      <c r="A2554" t="s">
        <v>14346</v>
      </c>
      <c r="B2554" t="s">
        <v>17342</v>
      </c>
      <c r="C2554" t="s">
        <v>17793</v>
      </c>
      <c r="D2554" s="5">
        <v>49</v>
      </c>
      <c r="E2554" t="s">
        <v>17796</v>
      </c>
      <c r="F2554" s="2">
        <v>45608</v>
      </c>
    </row>
    <row r="2555" spans="1:6" x14ac:dyDescent="0.3">
      <c r="A2555" t="s">
        <v>14347</v>
      </c>
      <c r="B2555" t="s">
        <v>17343</v>
      </c>
      <c r="C2555" t="s">
        <v>17794</v>
      </c>
      <c r="D2555" s="5">
        <v>149</v>
      </c>
      <c r="E2555" t="s">
        <v>17796</v>
      </c>
      <c r="F2555" s="2">
        <v>45608</v>
      </c>
    </row>
    <row r="2556" spans="1:6" x14ac:dyDescent="0.3">
      <c r="A2556" t="s">
        <v>14348</v>
      </c>
      <c r="B2556" t="s">
        <v>17344</v>
      </c>
      <c r="C2556" t="s">
        <v>17794</v>
      </c>
      <c r="D2556" s="5">
        <v>140</v>
      </c>
      <c r="E2556" t="s">
        <v>17795</v>
      </c>
      <c r="F2556" s="2">
        <v>45608</v>
      </c>
    </row>
    <row r="2557" spans="1:6" x14ac:dyDescent="0.3">
      <c r="A2557" t="s">
        <v>14349</v>
      </c>
      <c r="B2557" t="s">
        <v>17345</v>
      </c>
      <c r="C2557" t="s">
        <v>17794</v>
      </c>
      <c r="D2557" s="5">
        <v>73</v>
      </c>
      <c r="E2557" t="s">
        <v>17795</v>
      </c>
      <c r="F2557" s="2">
        <v>45608</v>
      </c>
    </row>
    <row r="2558" spans="1:6" x14ac:dyDescent="0.3">
      <c r="A2558" t="s">
        <v>14350</v>
      </c>
      <c r="B2558" t="s">
        <v>17346</v>
      </c>
      <c r="C2558" t="s">
        <v>17793</v>
      </c>
      <c r="D2558" s="5">
        <v>96</v>
      </c>
      <c r="E2558" t="s">
        <v>17796</v>
      </c>
      <c r="F2558" s="2">
        <v>45608</v>
      </c>
    </row>
    <row r="2559" spans="1:6" x14ac:dyDescent="0.3">
      <c r="A2559" t="s">
        <v>14351</v>
      </c>
      <c r="B2559" t="s">
        <v>17347</v>
      </c>
      <c r="C2559" t="s">
        <v>17793</v>
      </c>
      <c r="D2559" s="5">
        <v>127</v>
      </c>
      <c r="E2559" t="s">
        <v>17796</v>
      </c>
      <c r="F2559" s="2">
        <v>45608</v>
      </c>
    </row>
    <row r="2560" spans="1:6" x14ac:dyDescent="0.3">
      <c r="A2560" t="s">
        <v>14352</v>
      </c>
      <c r="B2560" t="s">
        <v>17348</v>
      </c>
      <c r="C2560" t="s">
        <v>17793</v>
      </c>
      <c r="D2560" s="5">
        <v>74</v>
      </c>
      <c r="E2560" t="s">
        <v>17796</v>
      </c>
      <c r="F2560" s="2">
        <v>45608</v>
      </c>
    </row>
    <row r="2561" spans="1:6" x14ac:dyDescent="0.3">
      <c r="A2561" t="s">
        <v>14353</v>
      </c>
      <c r="B2561" t="s">
        <v>17349</v>
      </c>
      <c r="C2561" t="s">
        <v>17792</v>
      </c>
      <c r="D2561" s="5">
        <v>123</v>
      </c>
      <c r="E2561" t="s">
        <v>17795</v>
      </c>
      <c r="F2561" s="2">
        <v>45608</v>
      </c>
    </row>
    <row r="2562" spans="1:6" x14ac:dyDescent="0.3">
      <c r="A2562" t="s">
        <v>14354</v>
      </c>
      <c r="B2562" t="s">
        <v>17350</v>
      </c>
      <c r="C2562" t="s">
        <v>17793</v>
      </c>
      <c r="D2562" s="5">
        <v>2</v>
      </c>
      <c r="E2562" t="s">
        <v>17796</v>
      </c>
      <c r="F2562" s="2">
        <v>45608</v>
      </c>
    </row>
    <row r="2563" spans="1:6" x14ac:dyDescent="0.3">
      <c r="A2563" t="s">
        <v>14355</v>
      </c>
      <c r="B2563" t="s">
        <v>17351</v>
      </c>
      <c r="C2563" t="s">
        <v>17794</v>
      </c>
      <c r="D2563" s="5">
        <v>159</v>
      </c>
      <c r="E2563" t="s">
        <v>17795</v>
      </c>
      <c r="F2563" s="2">
        <v>45608</v>
      </c>
    </row>
    <row r="2564" spans="1:6" x14ac:dyDescent="0.3">
      <c r="A2564" t="s">
        <v>14356</v>
      </c>
      <c r="B2564" t="s">
        <v>17352</v>
      </c>
      <c r="C2564" t="s">
        <v>17794</v>
      </c>
      <c r="D2564" s="5">
        <v>160</v>
      </c>
      <c r="E2564" t="s">
        <v>17795</v>
      </c>
      <c r="F2564" s="2">
        <v>45608</v>
      </c>
    </row>
    <row r="2565" spans="1:6" x14ac:dyDescent="0.3">
      <c r="A2565" t="s">
        <v>14357</v>
      </c>
      <c r="B2565" t="s">
        <v>17353</v>
      </c>
      <c r="C2565" t="s">
        <v>17793</v>
      </c>
      <c r="D2565" s="5">
        <v>33</v>
      </c>
      <c r="E2565" t="s">
        <v>17795</v>
      </c>
      <c r="F2565" s="2">
        <v>45608</v>
      </c>
    </row>
    <row r="2566" spans="1:6" x14ac:dyDescent="0.3">
      <c r="A2566" t="s">
        <v>14358</v>
      </c>
      <c r="B2566" t="s">
        <v>17354</v>
      </c>
      <c r="C2566" t="s">
        <v>17793</v>
      </c>
      <c r="D2566" s="5">
        <v>84</v>
      </c>
      <c r="E2566" t="s">
        <v>17796</v>
      </c>
      <c r="F2566" s="2">
        <v>45608</v>
      </c>
    </row>
    <row r="2567" spans="1:6" x14ac:dyDescent="0.3">
      <c r="A2567" t="s">
        <v>14359</v>
      </c>
      <c r="B2567" t="s">
        <v>17355</v>
      </c>
      <c r="C2567" t="s">
        <v>17793</v>
      </c>
      <c r="D2567" s="5">
        <v>48</v>
      </c>
      <c r="E2567" t="s">
        <v>17796</v>
      </c>
      <c r="F2567" s="2">
        <v>45608</v>
      </c>
    </row>
    <row r="2568" spans="1:6" x14ac:dyDescent="0.3">
      <c r="A2568" t="s">
        <v>14360</v>
      </c>
      <c r="B2568" t="s">
        <v>17356</v>
      </c>
      <c r="C2568" t="s">
        <v>17792</v>
      </c>
      <c r="D2568" s="5">
        <v>13</v>
      </c>
      <c r="E2568" t="s">
        <v>17795</v>
      </c>
      <c r="F2568" s="2">
        <v>45608</v>
      </c>
    </row>
    <row r="2569" spans="1:6" x14ac:dyDescent="0.3">
      <c r="A2569" t="s">
        <v>14361</v>
      </c>
      <c r="B2569" t="s">
        <v>17357</v>
      </c>
      <c r="C2569" t="s">
        <v>17792</v>
      </c>
      <c r="D2569" s="5">
        <v>90</v>
      </c>
      <c r="E2569" t="s">
        <v>17796</v>
      </c>
      <c r="F2569" s="2">
        <v>45608</v>
      </c>
    </row>
    <row r="2570" spans="1:6" x14ac:dyDescent="0.3">
      <c r="A2570" t="s">
        <v>14362</v>
      </c>
      <c r="B2570" t="s">
        <v>17358</v>
      </c>
      <c r="C2570" t="s">
        <v>17792</v>
      </c>
      <c r="D2570" s="5">
        <v>113</v>
      </c>
      <c r="E2570" t="s">
        <v>17796</v>
      </c>
      <c r="F2570" s="2">
        <v>45608</v>
      </c>
    </row>
    <row r="2571" spans="1:6" x14ac:dyDescent="0.3">
      <c r="A2571" t="s">
        <v>14363</v>
      </c>
      <c r="B2571" t="s">
        <v>17359</v>
      </c>
      <c r="C2571" t="s">
        <v>17792</v>
      </c>
      <c r="D2571" s="5">
        <v>195</v>
      </c>
      <c r="E2571" t="s">
        <v>17796</v>
      </c>
      <c r="F2571" s="2">
        <v>45608</v>
      </c>
    </row>
    <row r="2572" spans="1:6" x14ac:dyDescent="0.3">
      <c r="A2572" t="s">
        <v>14364</v>
      </c>
      <c r="B2572" t="s">
        <v>17360</v>
      </c>
      <c r="C2572" t="s">
        <v>17794</v>
      </c>
      <c r="D2572" s="5">
        <v>60</v>
      </c>
      <c r="E2572" t="s">
        <v>17795</v>
      </c>
      <c r="F2572" s="2">
        <v>45608</v>
      </c>
    </row>
    <row r="2573" spans="1:6" x14ac:dyDescent="0.3">
      <c r="A2573" t="s">
        <v>14365</v>
      </c>
      <c r="B2573" t="s">
        <v>17361</v>
      </c>
      <c r="C2573" t="s">
        <v>17793</v>
      </c>
      <c r="D2573" s="5">
        <v>56</v>
      </c>
      <c r="E2573" t="s">
        <v>17795</v>
      </c>
      <c r="F2573" s="2">
        <v>45608</v>
      </c>
    </row>
    <row r="2574" spans="1:6" x14ac:dyDescent="0.3">
      <c r="A2574" t="s">
        <v>14366</v>
      </c>
      <c r="B2574" t="s">
        <v>17362</v>
      </c>
      <c r="C2574" t="s">
        <v>17793</v>
      </c>
      <c r="D2574" s="5">
        <v>131</v>
      </c>
      <c r="E2574" t="s">
        <v>17796</v>
      </c>
      <c r="F2574" s="2">
        <v>45608</v>
      </c>
    </row>
    <row r="2575" spans="1:6" x14ac:dyDescent="0.3">
      <c r="A2575" t="s">
        <v>14367</v>
      </c>
      <c r="B2575" t="s">
        <v>17363</v>
      </c>
      <c r="C2575" t="s">
        <v>17793</v>
      </c>
      <c r="D2575" s="5">
        <v>142</v>
      </c>
      <c r="E2575" t="s">
        <v>17795</v>
      </c>
      <c r="F2575" s="2">
        <v>45608</v>
      </c>
    </row>
    <row r="2576" spans="1:6" x14ac:dyDescent="0.3">
      <c r="A2576" t="s">
        <v>14368</v>
      </c>
      <c r="B2576" t="s">
        <v>17364</v>
      </c>
      <c r="C2576" t="s">
        <v>17793</v>
      </c>
      <c r="D2576" s="5">
        <v>28</v>
      </c>
      <c r="E2576" t="s">
        <v>17795</v>
      </c>
      <c r="F2576" s="2">
        <v>45608</v>
      </c>
    </row>
    <row r="2577" spans="1:6" x14ac:dyDescent="0.3">
      <c r="A2577" t="s">
        <v>14369</v>
      </c>
      <c r="B2577" t="s">
        <v>17365</v>
      </c>
      <c r="C2577" t="s">
        <v>17794</v>
      </c>
      <c r="D2577" s="5">
        <v>33</v>
      </c>
      <c r="E2577" t="s">
        <v>17795</v>
      </c>
      <c r="F2577" s="2">
        <v>45608</v>
      </c>
    </row>
    <row r="2578" spans="1:6" x14ac:dyDescent="0.3">
      <c r="A2578" t="s">
        <v>14370</v>
      </c>
      <c r="B2578" t="s">
        <v>17366</v>
      </c>
      <c r="C2578" t="s">
        <v>17792</v>
      </c>
      <c r="D2578" s="5">
        <v>57</v>
      </c>
      <c r="E2578" t="s">
        <v>17795</v>
      </c>
      <c r="F2578" s="2">
        <v>45608</v>
      </c>
    </row>
    <row r="2579" spans="1:6" x14ac:dyDescent="0.3">
      <c r="A2579" t="s">
        <v>14371</v>
      </c>
      <c r="B2579" t="s">
        <v>17367</v>
      </c>
      <c r="C2579" t="s">
        <v>17792</v>
      </c>
      <c r="D2579" s="5">
        <v>29</v>
      </c>
      <c r="E2579" t="s">
        <v>17796</v>
      </c>
      <c r="F2579" s="2">
        <v>45608</v>
      </c>
    </row>
    <row r="2580" spans="1:6" x14ac:dyDescent="0.3">
      <c r="A2580" t="s">
        <v>14372</v>
      </c>
      <c r="B2580" t="s">
        <v>17368</v>
      </c>
      <c r="C2580" t="s">
        <v>17792</v>
      </c>
      <c r="D2580" s="5">
        <v>190</v>
      </c>
      <c r="E2580" t="s">
        <v>17796</v>
      </c>
      <c r="F2580" s="2">
        <v>45608</v>
      </c>
    </row>
    <row r="2581" spans="1:6" x14ac:dyDescent="0.3">
      <c r="A2581" t="s">
        <v>14373</v>
      </c>
      <c r="B2581" t="s">
        <v>17369</v>
      </c>
      <c r="C2581" t="s">
        <v>17793</v>
      </c>
      <c r="D2581" s="5">
        <v>91</v>
      </c>
      <c r="E2581" t="s">
        <v>17796</v>
      </c>
      <c r="F2581" s="2">
        <v>45608</v>
      </c>
    </row>
    <row r="2582" spans="1:6" x14ac:dyDescent="0.3">
      <c r="A2582" t="s">
        <v>14374</v>
      </c>
      <c r="B2582" t="s">
        <v>17370</v>
      </c>
      <c r="C2582" t="s">
        <v>17794</v>
      </c>
      <c r="D2582" s="5">
        <v>84</v>
      </c>
      <c r="E2582" t="s">
        <v>17796</v>
      </c>
      <c r="F2582" s="2">
        <v>45608</v>
      </c>
    </row>
    <row r="2583" spans="1:6" x14ac:dyDescent="0.3">
      <c r="A2583" t="s">
        <v>14375</v>
      </c>
      <c r="B2583" t="s">
        <v>17371</v>
      </c>
      <c r="C2583" t="s">
        <v>17792</v>
      </c>
      <c r="D2583" s="5">
        <v>137</v>
      </c>
      <c r="E2583" t="s">
        <v>17796</v>
      </c>
      <c r="F2583" s="2">
        <v>45608</v>
      </c>
    </row>
    <row r="2584" spans="1:6" x14ac:dyDescent="0.3">
      <c r="A2584" t="s">
        <v>14376</v>
      </c>
      <c r="B2584" t="s">
        <v>17372</v>
      </c>
      <c r="C2584" t="s">
        <v>17793</v>
      </c>
      <c r="D2584" s="5">
        <v>153</v>
      </c>
      <c r="E2584" t="s">
        <v>17795</v>
      </c>
      <c r="F2584" s="2">
        <v>45608</v>
      </c>
    </row>
    <row r="2585" spans="1:6" x14ac:dyDescent="0.3">
      <c r="A2585" t="s">
        <v>14377</v>
      </c>
      <c r="B2585" t="s">
        <v>17373</v>
      </c>
      <c r="C2585" t="s">
        <v>17794</v>
      </c>
      <c r="D2585" s="5">
        <v>140</v>
      </c>
      <c r="E2585" t="s">
        <v>17796</v>
      </c>
      <c r="F2585" s="2">
        <v>45608</v>
      </c>
    </row>
    <row r="2586" spans="1:6" x14ac:dyDescent="0.3">
      <c r="A2586" t="s">
        <v>14378</v>
      </c>
      <c r="B2586" t="s">
        <v>17374</v>
      </c>
      <c r="C2586" t="s">
        <v>17793</v>
      </c>
      <c r="D2586" s="5">
        <v>94</v>
      </c>
      <c r="E2586" t="s">
        <v>17795</v>
      </c>
      <c r="F2586" s="2">
        <v>45608</v>
      </c>
    </row>
    <row r="2587" spans="1:6" x14ac:dyDescent="0.3">
      <c r="A2587" t="s">
        <v>14379</v>
      </c>
      <c r="B2587" t="s">
        <v>17375</v>
      </c>
      <c r="C2587" t="s">
        <v>17794</v>
      </c>
      <c r="D2587" s="5">
        <v>8</v>
      </c>
      <c r="E2587" t="s">
        <v>17795</v>
      </c>
      <c r="F2587" s="2">
        <v>45608</v>
      </c>
    </row>
    <row r="2588" spans="1:6" x14ac:dyDescent="0.3">
      <c r="A2588" t="s">
        <v>14380</v>
      </c>
      <c r="B2588" t="s">
        <v>17376</v>
      </c>
      <c r="C2588" t="s">
        <v>17794</v>
      </c>
      <c r="D2588" s="5">
        <v>157</v>
      </c>
      <c r="E2588" t="s">
        <v>17795</v>
      </c>
      <c r="F2588" s="2">
        <v>45608</v>
      </c>
    </row>
    <row r="2589" spans="1:6" x14ac:dyDescent="0.3">
      <c r="A2589" t="s">
        <v>14381</v>
      </c>
      <c r="B2589" t="s">
        <v>17377</v>
      </c>
      <c r="C2589" t="s">
        <v>17792</v>
      </c>
      <c r="D2589" s="5">
        <v>84</v>
      </c>
      <c r="E2589" t="s">
        <v>17795</v>
      </c>
      <c r="F2589" s="2">
        <v>45608</v>
      </c>
    </row>
    <row r="2590" spans="1:6" x14ac:dyDescent="0.3">
      <c r="A2590" t="s">
        <v>14382</v>
      </c>
      <c r="B2590" t="s">
        <v>17378</v>
      </c>
      <c r="C2590" t="s">
        <v>17794</v>
      </c>
      <c r="D2590" s="5">
        <v>103</v>
      </c>
      <c r="E2590" t="s">
        <v>17796</v>
      </c>
      <c r="F2590" s="2">
        <v>45608</v>
      </c>
    </row>
    <row r="2591" spans="1:6" x14ac:dyDescent="0.3">
      <c r="A2591" t="s">
        <v>14383</v>
      </c>
      <c r="B2591" t="s">
        <v>17379</v>
      </c>
      <c r="C2591" t="s">
        <v>17792</v>
      </c>
      <c r="D2591" s="5">
        <v>178</v>
      </c>
      <c r="E2591" t="s">
        <v>17795</v>
      </c>
      <c r="F2591" s="2">
        <v>45608</v>
      </c>
    </row>
    <row r="2592" spans="1:6" x14ac:dyDescent="0.3">
      <c r="A2592" t="s">
        <v>14384</v>
      </c>
      <c r="B2592" t="s">
        <v>17380</v>
      </c>
      <c r="C2592" t="s">
        <v>17793</v>
      </c>
      <c r="D2592" s="5">
        <v>15</v>
      </c>
      <c r="E2592" t="s">
        <v>17795</v>
      </c>
      <c r="F2592" s="2">
        <v>45608</v>
      </c>
    </row>
    <row r="2593" spans="1:6" x14ac:dyDescent="0.3">
      <c r="A2593" t="s">
        <v>14385</v>
      </c>
      <c r="B2593" t="s">
        <v>17381</v>
      </c>
      <c r="C2593" t="s">
        <v>17793</v>
      </c>
      <c r="D2593" s="5">
        <v>94</v>
      </c>
      <c r="E2593" t="s">
        <v>17796</v>
      </c>
      <c r="F2593" s="2">
        <v>45608</v>
      </c>
    </row>
    <row r="2594" spans="1:6" x14ac:dyDescent="0.3">
      <c r="A2594" t="s">
        <v>14386</v>
      </c>
      <c r="B2594" t="s">
        <v>17382</v>
      </c>
      <c r="C2594" t="s">
        <v>17794</v>
      </c>
      <c r="D2594" s="5">
        <v>42</v>
      </c>
      <c r="E2594" t="s">
        <v>17796</v>
      </c>
      <c r="F2594" s="2">
        <v>45608</v>
      </c>
    </row>
    <row r="2595" spans="1:6" x14ac:dyDescent="0.3">
      <c r="A2595" t="s">
        <v>14387</v>
      </c>
      <c r="B2595" t="s">
        <v>17383</v>
      </c>
      <c r="C2595" t="s">
        <v>17794</v>
      </c>
      <c r="D2595" s="5">
        <v>43</v>
      </c>
      <c r="E2595" t="s">
        <v>17796</v>
      </c>
      <c r="F2595" s="2">
        <v>45608</v>
      </c>
    </row>
    <row r="2596" spans="1:6" x14ac:dyDescent="0.3">
      <c r="A2596" t="s">
        <v>14388</v>
      </c>
      <c r="B2596" t="s">
        <v>17384</v>
      </c>
      <c r="C2596" t="s">
        <v>17792</v>
      </c>
      <c r="D2596" s="5">
        <v>196</v>
      </c>
      <c r="E2596" t="s">
        <v>17796</v>
      </c>
      <c r="F2596" s="2">
        <v>45608</v>
      </c>
    </row>
    <row r="2597" spans="1:6" x14ac:dyDescent="0.3">
      <c r="A2597" t="s">
        <v>14389</v>
      </c>
      <c r="B2597" t="s">
        <v>17385</v>
      </c>
      <c r="C2597" t="s">
        <v>17794</v>
      </c>
      <c r="D2597" s="5">
        <v>39</v>
      </c>
      <c r="E2597" t="s">
        <v>17795</v>
      </c>
      <c r="F2597" s="2">
        <v>45608</v>
      </c>
    </row>
    <row r="2598" spans="1:6" x14ac:dyDescent="0.3">
      <c r="A2598" t="s">
        <v>14390</v>
      </c>
      <c r="B2598" t="s">
        <v>17386</v>
      </c>
      <c r="C2598" t="s">
        <v>17793</v>
      </c>
      <c r="D2598" s="5">
        <v>87</v>
      </c>
      <c r="E2598" t="s">
        <v>17795</v>
      </c>
      <c r="F2598" s="2">
        <v>45608</v>
      </c>
    </row>
    <row r="2599" spans="1:6" x14ac:dyDescent="0.3">
      <c r="A2599" t="s">
        <v>14391</v>
      </c>
      <c r="B2599" t="s">
        <v>17387</v>
      </c>
      <c r="C2599" t="s">
        <v>17793</v>
      </c>
      <c r="D2599" s="5">
        <v>96</v>
      </c>
      <c r="E2599" t="s">
        <v>17795</v>
      </c>
      <c r="F2599" s="2">
        <v>45608</v>
      </c>
    </row>
    <row r="2600" spans="1:6" x14ac:dyDescent="0.3">
      <c r="A2600" t="s">
        <v>14392</v>
      </c>
      <c r="B2600" t="s">
        <v>17388</v>
      </c>
      <c r="C2600" t="s">
        <v>17792</v>
      </c>
      <c r="D2600" s="5">
        <v>169</v>
      </c>
      <c r="E2600" t="s">
        <v>17796</v>
      </c>
      <c r="F2600" s="2">
        <v>45608</v>
      </c>
    </row>
    <row r="2601" spans="1:6" x14ac:dyDescent="0.3">
      <c r="A2601" t="s">
        <v>14393</v>
      </c>
      <c r="B2601" t="s">
        <v>17389</v>
      </c>
      <c r="C2601" t="s">
        <v>17793</v>
      </c>
      <c r="D2601" s="5">
        <v>70</v>
      </c>
      <c r="E2601" t="s">
        <v>17795</v>
      </c>
      <c r="F2601" s="2">
        <v>45608</v>
      </c>
    </row>
    <row r="2602" spans="1:6" x14ac:dyDescent="0.3">
      <c r="A2602" t="s">
        <v>14394</v>
      </c>
      <c r="B2602" t="s">
        <v>17390</v>
      </c>
      <c r="C2602" t="s">
        <v>17794</v>
      </c>
      <c r="D2602" s="5">
        <v>126</v>
      </c>
      <c r="E2602" t="s">
        <v>17796</v>
      </c>
      <c r="F2602" s="2">
        <v>45608</v>
      </c>
    </row>
    <row r="2603" spans="1:6" x14ac:dyDescent="0.3">
      <c r="A2603" t="s">
        <v>14395</v>
      </c>
      <c r="B2603" t="s">
        <v>17391</v>
      </c>
      <c r="C2603" t="s">
        <v>17794</v>
      </c>
      <c r="D2603" s="5">
        <v>143</v>
      </c>
      <c r="E2603" t="s">
        <v>17795</v>
      </c>
      <c r="F2603" s="2">
        <v>45608</v>
      </c>
    </row>
    <row r="2604" spans="1:6" x14ac:dyDescent="0.3">
      <c r="A2604" t="s">
        <v>14396</v>
      </c>
      <c r="B2604" t="s">
        <v>17392</v>
      </c>
      <c r="C2604" t="s">
        <v>17792</v>
      </c>
      <c r="D2604" s="5">
        <v>197</v>
      </c>
      <c r="E2604" t="s">
        <v>17795</v>
      </c>
      <c r="F2604" s="2">
        <v>45608</v>
      </c>
    </row>
    <row r="2605" spans="1:6" x14ac:dyDescent="0.3">
      <c r="A2605" t="s">
        <v>14397</v>
      </c>
      <c r="B2605" t="s">
        <v>17393</v>
      </c>
      <c r="C2605" t="s">
        <v>17792</v>
      </c>
      <c r="D2605" s="5">
        <v>39</v>
      </c>
      <c r="E2605" t="s">
        <v>17796</v>
      </c>
      <c r="F2605" s="2">
        <v>45608</v>
      </c>
    </row>
    <row r="2606" spans="1:6" x14ac:dyDescent="0.3">
      <c r="A2606" t="s">
        <v>14398</v>
      </c>
      <c r="B2606" t="s">
        <v>17394</v>
      </c>
      <c r="C2606" t="s">
        <v>17792</v>
      </c>
      <c r="D2606" s="5">
        <v>8</v>
      </c>
      <c r="E2606" t="s">
        <v>17795</v>
      </c>
      <c r="F2606" s="2">
        <v>45608</v>
      </c>
    </row>
    <row r="2607" spans="1:6" x14ac:dyDescent="0.3">
      <c r="A2607" t="s">
        <v>14399</v>
      </c>
      <c r="B2607" t="s">
        <v>17395</v>
      </c>
      <c r="C2607" t="s">
        <v>17794</v>
      </c>
      <c r="D2607" s="5">
        <v>161</v>
      </c>
      <c r="E2607" t="s">
        <v>17795</v>
      </c>
      <c r="F2607" s="2">
        <v>45608</v>
      </c>
    </row>
    <row r="2608" spans="1:6" x14ac:dyDescent="0.3">
      <c r="A2608" t="s">
        <v>14400</v>
      </c>
      <c r="B2608" t="s">
        <v>17396</v>
      </c>
      <c r="C2608" t="s">
        <v>17792</v>
      </c>
      <c r="D2608" s="5">
        <v>168</v>
      </c>
      <c r="E2608" t="s">
        <v>17796</v>
      </c>
      <c r="F2608" s="2">
        <v>45608</v>
      </c>
    </row>
    <row r="2609" spans="1:6" x14ac:dyDescent="0.3">
      <c r="A2609" t="s">
        <v>14401</v>
      </c>
      <c r="B2609" t="s">
        <v>17397</v>
      </c>
      <c r="C2609" t="s">
        <v>17794</v>
      </c>
      <c r="D2609" s="5">
        <v>136</v>
      </c>
      <c r="E2609" t="s">
        <v>17795</v>
      </c>
      <c r="F2609" s="2">
        <v>45608</v>
      </c>
    </row>
    <row r="2610" spans="1:6" x14ac:dyDescent="0.3">
      <c r="A2610" t="s">
        <v>14402</v>
      </c>
      <c r="B2610" t="s">
        <v>17398</v>
      </c>
      <c r="C2610" t="s">
        <v>17794</v>
      </c>
      <c r="D2610" s="5">
        <v>54</v>
      </c>
      <c r="E2610" t="s">
        <v>17795</v>
      </c>
      <c r="F2610" s="2">
        <v>45608</v>
      </c>
    </row>
    <row r="2611" spans="1:6" x14ac:dyDescent="0.3">
      <c r="A2611" t="s">
        <v>14403</v>
      </c>
      <c r="B2611" t="s">
        <v>17399</v>
      </c>
      <c r="C2611" t="s">
        <v>17793</v>
      </c>
      <c r="D2611" s="5">
        <v>198</v>
      </c>
      <c r="E2611" t="s">
        <v>17795</v>
      </c>
      <c r="F2611" s="2">
        <v>45608</v>
      </c>
    </row>
    <row r="2612" spans="1:6" x14ac:dyDescent="0.3">
      <c r="A2612" t="s">
        <v>14404</v>
      </c>
      <c r="B2612" t="s">
        <v>17400</v>
      </c>
      <c r="C2612" t="s">
        <v>17792</v>
      </c>
      <c r="D2612" s="5">
        <v>0</v>
      </c>
      <c r="E2612" t="s">
        <v>17795</v>
      </c>
      <c r="F2612" s="2">
        <v>45608</v>
      </c>
    </row>
    <row r="2613" spans="1:6" x14ac:dyDescent="0.3">
      <c r="A2613" t="s">
        <v>14405</v>
      </c>
      <c r="B2613" t="s">
        <v>17401</v>
      </c>
      <c r="C2613" t="s">
        <v>17792</v>
      </c>
      <c r="D2613" s="5">
        <v>93</v>
      </c>
      <c r="E2613" t="s">
        <v>17796</v>
      </c>
      <c r="F2613" s="2">
        <v>45608</v>
      </c>
    </row>
    <row r="2614" spans="1:6" x14ac:dyDescent="0.3">
      <c r="A2614" t="s">
        <v>14406</v>
      </c>
      <c r="B2614" t="s">
        <v>17402</v>
      </c>
      <c r="C2614" t="s">
        <v>17794</v>
      </c>
      <c r="D2614" s="5">
        <v>159</v>
      </c>
      <c r="E2614" t="s">
        <v>17795</v>
      </c>
      <c r="F2614" s="2">
        <v>45608</v>
      </c>
    </row>
    <row r="2615" spans="1:6" x14ac:dyDescent="0.3">
      <c r="A2615" t="s">
        <v>14407</v>
      </c>
      <c r="B2615" t="s">
        <v>17403</v>
      </c>
      <c r="C2615" t="s">
        <v>17792</v>
      </c>
      <c r="D2615" s="5">
        <v>91</v>
      </c>
      <c r="E2615" t="s">
        <v>17795</v>
      </c>
      <c r="F2615" s="2">
        <v>45608</v>
      </c>
    </row>
    <row r="2616" spans="1:6" x14ac:dyDescent="0.3">
      <c r="A2616" t="s">
        <v>14408</v>
      </c>
      <c r="B2616" t="s">
        <v>17404</v>
      </c>
      <c r="C2616" t="s">
        <v>17793</v>
      </c>
      <c r="D2616" s="5">
        <v>169</v>
      </c>
      <c r="E2616" t="s">
        <v>17796</v>
      </c>
      <c r="F2616" s="2">
        <v>45608</v>
      </c>
    </row>
    <row r="2617" spans="1:6" x14ac:dyDescent="0.3">
      <c r="A2617" t="s">
        <v>14409</v>
      </c>
      <c r="B2617" t="s">
        <v>17405</v>
      </c>
      <c r="C2617" t="s">
        <v>17792</v>
      </c>
      <c r="D2617" s="5">
        <v>167</v>
      </c>
      <c r="E2617" t="s">
        <v>17795</v>
      </c>
      <c r="F2617" s="2">
        <v>45608</v>
      </c>
    </row>
    <row r="2618" spans="1:6" x14ac:dyDescent="0.3">
      <c r="A2618" t="s">
        <v>14410</v>
      </c>
      <c r="B2618" t="s">
        <v>17406</v>
      </c>
      <c r="C2618" t="s">
        <v>17793</v>
      </c>
      <c r="D2618" s="5">
        <v>31</v>
      </c>
      <c r="E2618" t="s">
        <v>17795</v>
      </c>
      <c r="F2618" s="2">
        <v>45608</v>
      </c>
    </row>
    <row r="2619" spans="1:6" x14ac:dyDescent="0.3">
      <c r="A2619" t="s">
        <v>14411</v>
      </c>
      <c r="B2619" t="s">
        <v>17407</v>
      </c>
      <c r="C2619" t="s">
        <v>17792</v>
      </c>
      <c r="D2619" s="5">
        <v>30</v>
      </c>
      <c r="E2619" t="s">
        <v>17796</v>
      </c>
      <c r="F2619" s="2">
        <v>45608</v>
      </c>
    </row>
    <row r="2620" spans="1:6" x14ac:dyDescent="0.3">
      <c r="A2620" t="s">
        <v>14412</v>
      </c>
      <c r="B2620" t="s">
        <v>17408</v>
      </c>
      <c r="C2620" t="s">
        <v>17793</v>
      </c>
      <c r="D2620" s="5">
        <v>100</v>
      </c>
      <c r="E2620" t="s">
        <v>17795</v>
      </c>
      <c r="F2620" s="2">
        <v>45608</v>
      </c>
    </row>
    <row r="2621" spans="1:6" x14ac:dyDescent="0.3">
      <c r="A2621" t="s">
        <v>14413</v>
      </c>
      <c r="B2621" t="s">
        <v>17409</v>
      </c>
      <c r="C2621" t="s">
        <v>17792</v>
      </c>
      <c r="D2621" s="5">
        <v>184</v>
      </c>
      <c r="E2621" t="s">
        <v>17796</v>
      </c>
      <c r="F2621" s="2">
        <v>45608</v>
      </c>
    </row>
    <row r="2622" spans="1:6" x14ac:dyDescent="0.3">
      <c r="A2622" t="s">
        <v>14414</v>
      </c>
      <c r="B2622" t="s">
        <v>17410</v>
      </c>
      <c r="C2622" t="s">
        <v>17792</v>
      </c>
      <c r="D2622" s="5">
        <v>130</v>
      </c>
      <c r="E2622" t="s">
        <v>17795</v>
      </c>
      <c r="F2622" s="2">
        <v>45608</v>
      </c>
    </row>
    <row r="2623" spans="1:6" x14ac:dyDescent="0.3">
      <c r="A2623" t="s">
        <v>14415</v>
      </c>
      <c r="B2623" t="s">
        <v>17411</v>
      </c>
      <c r="C2623" t="s">
        <v>17792</v>
      </c>
      <c r="D2623" s="5">
        <v>55</v>
      </c>
      <c r="E2623" t="s">
        <v>17795</v>
      </c>
      <c r="F2623" s="2">
        <v>45608</v>
      </c>
    </row>
    <row r="2624" spans="1:6" x14ac:dyDescent="0.3">
      <c r="A2624" t="s">
        <v>14416</v>
      </c>
      <c r="B2624" t="s">
        <v>17412</v>
      </c>
      <c r="C2624" t="s">
        <v>17792</v>
      </c>
      <c r="D2624" s="5">
        <v>124</v>
      </c>
      <c r="E2624" t="s">
        <v>17795</v>
      </c>
      <c r="F2624" s="2">
        <v>45608</v>
      </c>
    </row>
    <row r="2625" spans="1:6" x14ac:dyDescent="0.3">
      <c r="A2625" t="s">
        <v>14417</v>
      </c>
      <c r="B2625" t="s">
        <v>17413</v>
      </c>
      <c r="C2625" t="s">
        <v>17792</v>
      </c>
      <c r="D2625" s="5">
        <v>160</v>
      </c>
      <c r="E2625" t="s">
        <v>17795</v>
      </c>
      <c r="F2625" s="2">
        <v>45608</v>
      </c>
    </row>
    <row r="2626" spans="1:6" x14ac:dyDescent="0.3">
      <c r="A2626" t="s">
        <v>14418</v>
      </c>
      <c r="B2626" t="s">
        <v>17414</v>
      </c>
      <c r="C2626" t="s">
        <v>17792</v>
      </c>
      <c r="D2626" s="5">
        <v>42</v>
      </c>
      <c r="E2626" t="s">
        <v>17796</v>
      </c>
      <c r="F2626" s="2">
        <v>45608</v>
      </c>
    </row>
    <row r="2627" spans="1:6" x14ac:dyDescent="0.3">
      <c r="A2627" t="s">
        <v>14419</v>
      </c>
      <c r="B2627" t="s">
        <v>17415</v>
      </c>
      <c r="C2627" t="s">
        <v>17793</v>
      </c>
      <c r="D2627" s="5">
        <v>89</v>
      </c>
      <c r="E2627" t="s">
        <v>17795</v>
      </c>
      <c r="F2627" s="2">
        <v>45608</v>
      </c>
    </row>
    <row r="2628" spans="1:6" x14ac:dyDescent="0.3">
      <c r="A2628" t="s">
        <v>14420</v>
      </c>
      <c r="B2628" t="s">
        <v>17416</v>
      </c>
      <c r="C2628" t="s">
        <v>17792</v>
      </c>
      <c r="D2628" s="5">
        <v>181</v>
      </c>
      <c r="E2628" t="s">
        <v>17796</v>
      </c>
      <c r="F2628" s="2">
        <v>45608</v>
      </c>
    </row>
    <row r="2629" spans="1:6" x14ac:dyDescent="0.3">
      <c r="A2629" t="s">
        <v>14421</v>
      </c>
      <c r="B2629" t="s">
        <v>17417</v>
      </c>
      <c r="C2629" t="s">
        <v>17792</v>
      </c>
      <c r="D2629" s="5">
        <v>118</v>
      </c>
      <c r="E2629" t="s">
        <v>17796</v>
      </c>
      <c r="F2629" s="2">
        <v>45608</v>
      </c>
    </row>
    <row r="2630" spans="1:6" x14ac:dyDescent="0.3">
      <c r="A2630" t="s">
        <v>14422</v>
      </c>
      <c r="B2630" t="s">
        <v>17418</v>
      </c>
      <c r="C2630" t="s">
        <v>17792</v>
      </c>
      <c r="D2630" s="5">
        <v>152</v>
      </c>
      <c r="E2630" t="s">
        <v>17795</v>
      </c>
      <c r="F2630" s="2">
        <v>45608</v>
      </c>
    </row>
    <row r="2631" spans="1:6" x14ac:dyDescent="0.3">
      <c r="A2631" t="s">
        <v>14423</v>
      </c>
      <c r="B2631" t="s">
        <v>17419</v>
      </c>
      <c r="C2631" t="s">
        <v>17794</v>
      </c>
      <c r="D2631" s="5">
        <v>31</v>
      </c>
      <c r="E2631" t="s">
        <v>17795</v>
      </c>
      <c r="F2631" s="2">
        <v>45608</v>
      </c>
    </row>
    <row r="2632" spans="1:6" x14ac:dyDescent="0.3">
      <c r="A2632" t="s">
        <v>14424</v>
      </c>
      <c r="B2632" t="s">
        <v>17420</v>
      </c>
      <c r="C2632" t="s">
        <v>17792</v>
      </c>
      <c r="D2632" s="5">
        <v>152</v>
      </c>
      <c r="E2632" t="s">
        <v>17796</v>
      </c>
      <c r="F2632" s="2">
        <v>45608</v>
      </c>
    </row>
    <row r="2633" spans="1:6" x14ac:dyDescent="0.3">
      <c r="A2633" t="s">
        <v>14425</v>
      </c>
      <c r="B2633" t="s">
        <v>17421</v>
      </c>
      <c r="C2633" t="s">
        <v>17792</v>
      </c>
      <c r="D2633" s="5">
        <v>32</v>
      </c>
      <c r="E2633" t="s">
        <v>17795</v>
      </c>
      <c r="F2633" s="2">
        <v>45608</v>
      </c>
    </row>
    <row r="2634" spans="1:6" x14ac:dyDescent="0.3">
      <c r="A2634" t="s">
        <v>14426</v>
      </c>
      <c r="B2634" t="s">
        <v>17422</v>
      </c>
      <c r="C2634" t="s">
        <v>17793</v>
      </c>
      <c r="D2634" s="5">
        <v>140</v>
      </c>
      <c r="E2634" t="s">
        <v>17796</v>
      </c>
      <c r="F2634" s="2">
        <v>45608</v>
      </c>
    </row>
    <row r="2635" spans="1:6" x14ac:dyDescent="0.3">
      <c r="A2635" t="s">
        <v>14427</v>
      </c>
      <c r="B2635" t="s">
        <v>17423</v>
      </c>
      <c r="C2635" t="s">
        <v>17794</v>
      </c>
      <c r="D2635" s="5">
        <v>59</v>
      </c>
      <c r="E2635" t="s">
        <v>17796</v>
      </c>
      <c r="F2635" s="2">
        <v>45608</v>
      </c>
    </row>
    <row r="2636" spans="1:6" x14ac:dyDescent="0.3">
      <c r="A2636" t="s">
        <v>14428</v>
      </c>
      <c r="B2636" t="s">
        <v>17424</v>
      </c>
      <c r="C2636" t="s">
        <v>17793</v>
      </c>
      <c r="D2636" s="5">
        <v>51</v>
      </c>
      <c r="E2636" t="s">
        <v>17795</v>
      </c>
      <c r="F2636" s="2">
        <v>45608</v>
      </c>
    </row>
    <row r="2637" spans="1:6" x14ac:dyDescent="0.3">
      <c r="A2637" t="s">
        <v>14429</v>
      </c>
      <c r="B2637" t="s">
        <v>17425</v>
      </c>
      <c r="C2637" t="s">
        <v>17794</v>
      </c>
      <c r="D2637" s="5">
        <v>29</v>
      </c>
      <c r="E2637" t="s">
        <v>17796</v>
      </c>
      <c r="F2637" s="2">
        <v>45608</v>
      </c>
    </row>
    <row r="2638" spans="1:6" x14ac:dyDescent="0.3">
      <c r="A2638" t="s">
        <v>14430</v>
      </c>
      <c r="B2638" t="s">
        <v>17426</v>
      </c>
      <c r="C2638" t="s">
        <v>17792</v>
      </c>
      <c r="D2638" s="5">
        <v>188</v>
      </c>
      <c r="E2638" t="s">
        <v>17796</v>
      </c>
      <c r="F2638" s="2">
        <v>45608</v>
      </c>
    </row>
    <row r="2639" spans="1:6" x14ac:dyDescent="0.3">
      <c r="A2639" t="s">
        <v>14431</v>
      </c>
      <c r="B2639" t="s">
        <v>17427</v>
      </c>
      <c r="C2639" t="s">
        <v>17793</v>
      </c>
      <c r="D2639" s="5">
        <v>167</v>
      </c>
      <c r="E2639" t="s">
        <v>17796</v>
      </c>
      <c r="F2639" s="2">
        <v>45608</v>
      </c>
    </row>
    <row r="2640" spans="1:6" x14ac:dyDescent="0.3">
      <c r="A2640" t="s">
        <v>14432</v>
      </c>
      <c r="B2640" t="s">
        <v>17428</v>
      </c>
      <c r="C2640" t="s">
        <v>17793</v>
      </c>
      <c r="D2640" s="5">
        <v>193</v>
      </c>
      <c r="E2640" t="s">
        <v>17796</v>
      </c>
      <c r="F2640" s="2">
        <v>45608</v>
      </c>
    </row>
    <row r="2641" spans="1:6" x14ac:dyDescent="0.3">
      <c r="A2641" t="s">
        <v>14433</v>
      </c>
      <c r="B2641" t="s">
        <v>17429</v>
      </c>
      <c r="C2641" t="s">
        <v>17794</v>
      </c>
      <c r="D2641" s="5">
        <v>41</v>
      </c>
      <c r="E2641" t="s">
        <v>17796</v>
      </c>
      <c r="F2641" s="2">
        <v>45608</v>
      </c>
    </row>
    <row r="2642" spans="1:6" x14ac:dyDescent="0.3">
      <c r="A2642" t="s">
        <v>14434</v>
      </c>
      <c r="B2642" t="s">
        <v>17430</v>
      </c>
      <c r="C2642" t="s">
        <v>17793</v>
      </c>
      <c r="D2642" s="5">
        <v>68</v>
      </c>
      <c r="E2642" t="s">
        <v>17795</v>
      </c>
      <c r="F2642" s="2">
        <v>45608</v>
      </c>
    </row>
    <row r="2643" spans="1:6" x14ac:dyDescent="0.3">
      <c r="A2643" t="s">
        <v>14435</v>
      </c>
      <c r="B2643" t="s">
        <v>17431</v>
      </c>
      <c r="C2643" t="s">
        <v>17794</v>
      </c>
      <c r="D2643" s="5">
        <v>24</v>
      </c>
      <c r="E2643" t="s">
        <v>17795</v>
      </c>
      <c r="F2643" s="2">
        <v>45608</v>
      </c>
    </row>
    <row r="2644" spans="1:6" x14ac:dyDescent="0.3">
      <c r="A2644" t="s">
        <v>14436</v>
      </c>
      <c r="B2644" t="s">
        <v>17432</v>
      </c>
      <c r="C2644" t="s">
        <v>17793</v>
      </c>
      <c r="D2644" s="5">
        <v>57</v>
      </c>
      <c r="E2644" t="s">
        <v>17795</v>
      </c>
      <c r="F2644" s="2">
        <v>45608</v>
      </c>
    </row>
    <row r="2645" spans="1:6" x14ac:dyDescent="0.3">
      <c r="A2645" t="s">
        <v>14437</v>
      </c>
      <c r="B2645" t="s">
        <v>17433</v>
      </c>
      <c r="C2645" t="s">
        <v>17792</v>
      </c>
      <c r="D2645" s="5">
        <v>59</v>
      </c>
      <c r="E2645" t="s">
        <v>17795</v>
      </c>
      <c r="F2645" s="2">
        <v>45608</v>
      </c>
    </row>
    <row r="2646" spans="1:6" x14ac:dyDescent="0.3">
      <c r="A2646" t="s">
        <v>14438</v>
      </c>
      <c r="B2646" t="s">
        <v>17434</v>
      </c>
      <c r="C2646" t="s">
        <v>17792</v>
      </c>
      <c r="D2646" s="5">
        <v>54</v>
      </c>
      <c r="E2646" t="s">
        <v>17796</v>
      </c>
      <c r="F2646" s="2">
        <v>45608</v>
      </c>
    </row>
    <row r="2647" spans="1:6" x14ac:dyDescent="0.3">
      <c r="A2647" t="s">
        <v>14439</v>
      </c>
      <c r="B2647" t="s">
        <v>17435</v>
      </c>
      <c r="C2647" t="s">
        <v>17792</v>
      </c>
      <c r="D2647" s="5">
        <v>3</v>
      </c>
      <c r="E2647" t="s">
        <v>17796</v>
      </c>
      <c r="F2647" s="2">
        <v>45608</v>
      </c>
    </row>
    <row r="2648" spans="1:6" x14ac:dyDescent="0.3">
      <c r="A2648" t="s">
        <v>14440</v>
      </c>
      <c r="B2648" t="s">
        <v>17436</v>
      </c>
      <c r="C2648" t="s">
        <v>17794</v>
      </c>
      <c r="D2648" s="5">
        <v>38</v>
      </c>
      <c r="E2648" t="s">
        <v>17795</v>
      </c>
      <c r="F2648" s="2">
        <v>45608</v>
      </c>
    </row>
    <row r="2649" spans="1:6" x14ac:dyDescent="0.3">
      <c r="A2649" t="s">
        <v>14441</v>
      </c>
      <c r="B2649" t="s">
        <v>17437</v>
      </c>
      <c r="C2649" t="s">
        <v>17794</v>
      </c>
      <c r="D2649" s="5">
        <v>73</v>
      </c>
      <c r="E2649" t="s">
        <v>17795</v>
      </c>
      <c r="F2649" s="2">
        <v>45608</v>
      </c>
    </row>
    <row r="2650" spans="1:6" x14ac:dyDescent="0.3">
      <c r="A2650" t="s">
        <v>14442</v>
      </c>
      <c r="B2650" t="s">
        <v>17438</v>
      </c>
      <c r="C2650" t="s">
        <v>17794</v>
      </c>
      <c r="D2650" s="5">
        <v>101</v>
      </c>
      <c r="E2650" t="s">
        <v>17796</v>
      </c>
      <c r="F2650" s="2">
        <v>45608</v>
      </c>
    </row>
    <row r="2651" spans="1:6" x14ac:dyDescent="0.3">
      <c r="A2651" t="s">
        <v>14443</v>
      </c>
      <c r="B2651" t="s">
        <v>17439</v>
      </c>
      <c r="C2651" t="s">
        <v>17792</v>
      </c>
      <c r="D2651" s="5">
        <v>10</v>
      </c>
      <c r="E2651" t="s">
        <v>17796</v>
      </c>
      <c r="F2651" s="2">
        <v>45608</v>
      </c>
    </row>
    <row r="2652" spans="1:6" x14ac:dyDescent="0.3">
      <c r="A2652" t="s">
        <v>14444</v>
      </c>
      <c r="B2652" t="s">
        <v>17440</v>
      </c>
      <c r="C2652" t="s">
        <v>17793</v>
      </c>
      <c r="D2652" s="5">
        <v>98</v>
      </c>
      <c r="E2652" t="s">
        <v>17796</v>
      </c>
      <c r="F2652" s="2">
        <v>45608</v>
      </c>
    </row>
    <row r="2653" spans="1:6" x14ac:dyDescent="0.3">
      <c r="A2653" t="s">
        <v>14445</v>
      </c>
      <c r="B2653" t="s">
        <v>17441</v>
      </c>
      <c r="C2653" t="s">
        <v>17794</v>
      </c>
      <c r="D2653" s="5">
        <v>126</v>
      </c>
      <c r="E2653" t="s">
        <v>17796</v>
      </c>
      <c r="F2653" s="2">
        <v>45608</v>
      </c>
    </row>
    <row r="2654" spans="1:6" x14ac:dyDescent="0.3">
      <c r="A2654" t="s">
        <v>14446</v>
      </c>
      <c r="B2654" t="s">
        <v>17442</v>
      </c>
      <c r="C2654" t="s">
        <v>17793</v>
      </c>
      <c r="D2654" s="5">
        <v>59</v>
      </c>
      <c r="E2654" t="s">
        <v>17795</v>
      </c>
      <c r="F2654" s="2">
        <v>45608</v>
      </c>
    </row>
    <row r="2655" spans="1:6" x14ac:dyDescent="0.3">
      <c r="A2655" t="s">
        <v>14447</v>
      </c>
      <c r="B2655" t="s">
        <v>17443</v>
      </c>
      <c r="C2655" t="s">
        <v>17793</v>
      </c>
      <c r="D2655" s="5">
        <v>61</v>
      </c>
      <c r="E2655" t="s">
        <v>17796</v>
      </c>
      <c r="F2655" s="2">
        <v>45608</v>
      </c>
    </row>
    <row r="2656" spans="1:6" x14ac:dyDescent="0.3">
      <c r="A2656" t="s">
        <v>14448</v>
      </c>
      <c r="B2656" t="s">
        <v>17444</v>
      </c>
      <c r="C2656" t="s">
        <v>17793</v>
      </c>
      <c r="D2656" s="5">
        <v>105</v>
      </c>
      <c r="E2656" t="s">
        <v>17795</v>
      </c>
      <c r="F2656" s="2">
        <v>45608</v>
      </c>
    </row>
    <row r="2657" spans="1:6" x14ac:dyDescent="0.3">
      <c r="A2657" t="s">
        <v>14449</v>
      </c>
      <c r="B2657" t="s">
        <v>17445</v>
      </c>
      <c r="C2657" t="s">
        <v>17792</v>
      </c>
      <c r="D2657" s="5">
        <v>178</v>
      </c>
      <c r="E2657" t="s">
        <v>17796</v>
      </c>
      <c r="F2657" s="2">
        <v>45608</v>
      </c>
    </row>
    <row r="2658" spans="1:6" x14ac:dyDescent="0.3">
      <c r="A2658" t="s">
        <v>14450</v>
      </c>
      <c r="B2658" t="s">
        <v>17446</v>
      </c>
      <c r="C2658" t="s">
        <v>17794</v>
      </c>
      <c r="D2658" s="5">
        <v>103</v>
      </c>
      <c r="E2658" t="s">
        <v>17796</v>
      </c>
      <c r="F2658" s="2">
        <v>45608</v>
      </c>
    </row>
    <row r="2659" spans="1:6" x14ac:dyDescent="0.3">
      <c r="A2659" t="s">
        <v>14451</v>
      </c>
      <c r="B2659" t="s">
        <v>17447</v>
      </c>
      <c r="C2659" t="s">
        <v>17793</v>
      </c>
      <c r="D2659" s="5">
        <v>6</v>
      </c>
      <c r="E2659" t="s">
        <v>17796</v>
      </c>
      <c r="F2659" s="2">
        <v>45608</v>
      </c>
    </row>
    <row r="2660" spans="1:6" x14ac:dyDescent="0.3">
      <c r="A2660" t="s">
        <v>14452</v>
      </c>
      <c r="B2660" t="s">
        <v>17448</v>
      </c>
      <c r="C2660" t="s">
        <v>17792</v>
      </c>
      <c r="D2660" s="5">
        <v>121</v>
      </c>
      <c r="E2660" t="s">
        <v>17795</v>
      </c>
      <c r="F2660" s="2">
        <v>45608</v>
      </c>
    </row>
    <row r="2661" spans="1:6" x14ac:dyDescent="0.3">
      <c r="A2661" t="s">
        <v>14453</v>
      </c>
      <c r="B2661" t="s">
        <v>17449</v>
      </c>
      <c r="C2661" t="s">
        <v>17792</v>
      </c>
      <c r="D2661" s="5">
        <v>0</v>
      </c>
      <c r="E2661" t="s">
        <v>17795</v>
      </c>
      <c r="F2661" s="2">
        <v>45608</v>
      </c>
    </row>
    <row r="2662" spans="1:6" x14ac:dyDescent="0.3">
      <c r="A2662" t="s">
        <v>14454</v>
      </c>
      <c r="B2662" t="s">
        <v>17450</v>
      </c>
      <c r="C2662" t="s">
        <v>17794</v>
      </c>
      <c r="D2662" s="5">
        <v>178</v>
      </c>
      <c r="E2662" t="s">
        <v>17795</v>
      </c>
      <c r="F2662" s="2">
        <v>45608</v>
      </c>
    </row>
    <row r="2663" spans="1:6" x14ac:dyDescent="0.3">
      <c r="A2663" t="s">
        <v>14455</v>
      </c>
      <c r="B2663" t="s">
        <v>17451</v>
      </c>
      <c r="C2663" t="s">
        <v>17792</v>
      </c>
      <c r="D2663" s="5">
        <v>83</v>
      </c>
      <c r="E2663" t="s">
        <v>17796</v>
      </c>
      <c r="F2663" s="2">
        <v>45608</v>
      </c>
    </row>
    <row r="2664" spans="1:6" x14ac:dyDescent="0.3">
      <c r="A2664" t="s">
        <v>14456</v>
      </c>
      <c r="B2664" t="s">
        <v>17452</v>
      </c>
      <c r="C2664" t="s">
        <v>17793</v>
      </c>
      <c r="D2664" s="5">
        <v>34</v>
      </c>
      <c r="E2664" t="s">
        <v>17796</v>
      </c>
      <c r="F2664" s="2">
        <v>45608</v>
      </c>
    </row>
    <row r="2665" spans="1:6" x14ac:dyDescent="0.3">
      <c r="A2665" t="s">
        <v>14457</v>
      </c>
      <c r="B2665" t="s">
        <v>17453</v>
      </c>
      <c r="C2665" t="s">
        <v>17793</v>
      </c>
      <c r="D2665" s="5">
        <v>112</v>
      </c>
      <c r="E2665" t="s">
        <v>17796</v>
      </c>
      <c r="F2665" s="2">
        <v>45608</v>
      </c>
    </row>
    <row r="2666" spans="1:6" x14ac:dyDescent="0.3">
      <c r="A2666" t="s">
        <v>14458</v>
      </c>
      <c r="B2666" t="s">
        <v>17454</v>
      </c>
      <c r="C2666" t="s">
        <v>17792</v>
      </c>
      <c r="D2666" s="5">
        <v>169</v>
      </c>
      <c r="E2666" t="s">
        <v>17796</v>
      </c>
      <c r="F2666" s="2">
        <v>45608</v>
      </c>
    </row>
    <row r="2667" spans="1:6" x14ac:dyDescent="0.3">
      <c r="A2667" t="s">
        <v>14459</v>
      </c>
      <c r="B2667" t="s">
        <v>17455</v>
      </c>
      <c r="C2667" t="s">
        <v>17794</v>
      </c>
      <c r="D2667" s="5">
        <v>193</v>
      </c>
      <c r="E2667" t="s">
        <v>17796</v>
      </c>
      <c r="F2667" s="2">
        <v>45608</v>
      </c>
    </row>
    <row r="2668" spans="1:6" x14ac:dyDescent="0.3">
      <c r="A2668" t="s">
        <v>14460</v>
      </c>
      <c r="B2668" t="s">
        <v>17456</v>
      </c>
      <c r="C2668" t="s">
        <v>17794</v>
      </c>
      <c r="D2668" s="5">
        <v>192</v>
      </c>
      <c r="E2668" t="s">
        <v>17796</v>
      </c>
      <c r="F2668" s="2">
        <v>45608</v>
      </c>
    </row>
    <row r="2669" spans="1:6" x14ac:dyDescent="0.3">
      <c r="A2669" t="s">
        <v>14461</v>
      </c>
      <c r="B2669" t="s">
        <v>17457</v>
      </c>
      <c r="C2669" t="s">
        <v>17793</v>
      </c>
      <c r="D2669" s="5">
        <v>27</v>
      </c>
      <c r="E2669" t="s">
        <v>17796</v>
      </c>
      <c r="F2669" s="2">
        <v>45608</v>
      </c>
    </row>
    <row r="2670" spans="1:6" x14ac:dyDescent="0.3">
      <c r="A2670" t="s">
        <v>14462</v>
      </c>
      <c r="B2670" t="s">
        <v>17458</v>
      </c>
      <c r="C2670" t="s">
        <v>17794</v>
      </c>
      <c r="D2670" s="5">
        <v>34</v>
      </c>
      <c r="E2670" t="s">
        <v>17796</v>
      </c>
      <c r="F2670" s="2">
        <v>45608</v>
      </c>
    </row>
    <row r="2671" spans="1:6" x14ac:dyDescent="0.3">
      <c r="A2671" t="s">
        <v>14463</v>
      </c>
      <c r="B2671" t="s">
        <v>17459</v>
      </c>
      <c r="C2671" t="s">
        <v>17794</v>
      </c>
      <c r="D2671" s="5">
        <v>92</v>
      </c>
      <c r="E2671" t="s">
        <v>17796</v>
      </c>
      <c r="F2671" s="2">
        <v>45608</v>
      </c>
    </row>
    <row r="2672" spans="1:6" x14ac:dyDescent="0.3">
      <c r="A2672" t="s">
        <v>14464</v>
      </c>
      <c r="B2672" t="s">
        <v>17460</v>
      </c>
      <c r="C2672" t="s">
        <v>17793</v>
      </c>
      <c r="D2672" s="5">
        <v>40</v>
      </c>
      <c r="E2672" t="s">
        <v>17795</v>
      </c>
      <c r="F2672" s="2">
        <v>45608</v>
      </c>
    </row>
    <row r="2673" spans="1:6" x14ac:dyDescent="0.3">
      <c r="A2673" t="s">
        <v>14465</v>
      </c>
      <c r="B2673" t="s">
        <v>17461</v>
      </c>
      <c r="C2673" t="s">
        <v>17793</v>
      </c>
      <c r="D2673" s="5">
        <v>48</v>
      </c>
      <c r="E2673" t="s">
        <v>17796</v>
      </c>
      <c r="F2673" s="2">
        <v>45608</v>
      </c>
    </row>
    <row r="2674" spans="1:6" x14ac:dyDescent="0.3">
      <c r="A2674" t="s">
        <v>14466</v>
      </c>
      <c r="B2674" t="s">
        <v>17462</v>
      </c>
      <c r="C2674" t="s">
        <v>17794</v>
      </c>
      <c r="D2674" s="5">
        <v>10</v>
      </c>
      <c r="E2674" t="s">
        <v>17796</v>
      </c>
      <c r="F2674" s="2">
        <v>45608</v>
      </c>
    </row>
    <row r="2675" spans="1:6" x14ac:dyDescent="0.3">
      <c r="A2675" t="s">
        <v>14467</v>
      </c>
      <c r="B2675" t="s">
        <v>17463</v>
      </c>
      <c r="C2675" t="s">
        <v>17793</v>
      </c>
      <c r="D2675" s="5">
        <v>49</v>
      </c>
      <c r="E2675" t="s">
        <v>17795</v>
      </c>
      <c r="F2675" s="2">
        <v>45608</v>
      </c>
    </row>
    <row r="2676" spans="1:6" x14ac:dyDescent="0.3">
      <c r="A2676" t="s">
        <v>14468</v>
      </c>
      <c r="B2676" t="s">
        <v>17464</v>
      </c>
      <c r="C2676" t="s">
        <v>17793</v>
      </c>
      <c r="D2676" s="5">
        <v>27</v>
      </c>
      <c r="E2676" t="s">
        <v>17796</v>
      </c>
      <c r="F2676" s="2">
        <v>45608</v>
      </c>
    </row>
    <row r="2677" spans="1:6" x14ac:dyDescent="0.3">
      <c r="A2677" t="s">
        <v>14469</v>
      </c>
      <c r="B2677" t="s">
        <v>17465</v>
      </c>
      <c r="C2677" t="s">
        <v>17793</v>
      </c>
      <c r="D2677" s="5">
        <v>42</v>
      </c>
      <c r="E2677" t="s">
        <v>17795</v>
      </c>
      <c r="F2677" s="2">
        <v>45608</v>
      </c>
    </row>
    <row r="2678" spans="1:6" x14ac:dyDescent="0.3">
      <c r="A2678" t="s">
        <v>14470</v>
      </c>
      <c r="B2678" t="s">
        <v>17466</v>
      </c>
      <c r="C2678" t="s">
        <v>17792</v>
      </c>
      <c r="D2678" s="5">
        <v>57</v>
      </c>
      <c r="E2678" t="s">
        <v>17796</v>
      </c>
      <c r="F2678" s="2">
        <v>45608</v>
      </c>
    </row>
    <row r="2679" spans="1:6" x14ac:dyDescent="0.3">
      <c r="A2679" t="s">
        <v>14471</v>
      </c>
      <c r="B2679" t="s">
        <v>17467</v>
      </c>
      <c r="C2679" t="s">
        <v>17792</v>
      </c>
      <c r="D2679" s="5">
        <v>42</v>
      </c>
      <c r="E2679" t="s">
        <v>17796</v>
      </c>
      <c r="F2679" s="2">
        <v>45608</v>
      </c>
    </row>
    <row r="2680" spans="1:6" x14ac:dyDescent="0.3">
      <c r="A2680" t="s">
        <v>14472</v>
      </c>
      <c r="B2680" t="s">
        <v>17468</v>
      </c>
      <c r="C2680" t="s">
        <v>17792</v>
      </c>
      <c r="D2680" s="5">
        <v>68</v>
      </c>
      <c r="E2680" t="s">
        <v>17795</v>
      </c>
      <c r="F2680" s="2">
        <v>45608</v>
      </c>
    </row>
    <row r="2681" spans="1:6" x14ac:dyDescent="0.3">
      <c r="A2681" t="s">
        <v>14473</v>
      </c>
      <c r="B2681" t="s">
        <v>17469</v>
      </c>
      <c r="C2681" t="s">
        <v>17792</v>
      </c>
      <c r="D2681" s="5">
        <v>168</v>
      </c>
      <c r="E2681" t="s">
        <v>17795</v>
      </c>
      <c r="F2681" s="2">
        <v>45608</v>
      </c>
    </row>
    <row r="2682" spans="1:6" x14ac:dyDescent="0.3">
      <c r="A2682" t="s">
        <v>14474</v>
      </c>
      <c r="B2682" t="s">
        <v>17470</v>
      </c>
      <c r="C2682" t="s">
        <v>17793</v>
      </c>
      <c r="D2682" s="5">
        <v>19</v>
      </c>
      <c r="E2682" t="s">
        <v>17796</v>
      </c>
      <c r="F2682" s="2">
        <v>45608</v>
      </c>
    </row>
    <row r="2683" spans="1:6" x14ac:dyDescent="0.3">
      <c r="A2683" t="s">
        <v>14475</v>
      </c>
      <c r="B2683" t="s">
        <v>17471</v>
      </c>
      <c r="C2683" t="s">
        <v>17794</v>
      </c>
      <c r="D2683" s="5">
        <v>134</v>
      </c>
      <c r="E2683" t="s">
        <v>17796</v>
      </c>
      <c r="F2683" s="2">
        <v>45608</v>
      </c>
    </row>
    <row r="2684" spans="1:6" x14ac:dyDescent="0.3">
      <c r="A2684" t="s">
        <v>14476</v>
      </c>
      <c r="B2684" t="s">
        <v>17472</v>
      </c>
      <c r="C2684" t="s">
        <v>17793</v>
      </c>
      <c r="D2684" s="5">
        <v>142</v>
      </c>
      <c r="E2684" t="s">
        <v>17796</v>
      </c>
      <c r="F2684" s="2">
        <v>45608</v>
      </c>
    </row>
    <row r="2685" spans="1:6" x14ac:dyDescent="0.3">
      <c r="A2685" t="s">
        <v>14477</v>
      </c>
      <c r="B2685" t="s">
        <v>17473</v>
      </c>
      <c r="C2685" t="s">
        <v>17792</v>
      </c>
      <c r="D2685" s="5">
        <v>160</v>
      </c>
      <c r="E2685" t="s">
        <v>17795</v>
      </c>
      <c r="F2685" s="2">
        <v>45608</v>
      </c>
    </row>
    <row r="2686" spans="1:6" x14ac:dyDescent="0.3">
      <c r="A2686" t="s">
        <v>14478</v>
      </c>
      <c r="B2686" t="s">
        <v>17474</v>
      </c>
      <c r="C2686" t="s">
        <v>17792</v>
      </c>
      <c r="D2686" s="5">
        <v>146</v>
      </c>
      <c r="E2686" t="s">
        <v>17796</v>
      </c>
      <c r="F2686" s="2">
        <v>45608</v>
      </c>
    </row>
    <row r="2687" spans="1:6" x14ac:dyDescent="0.3">
      <c r="A2687" t="s">
        <v>14479</v>
      </c>
      <c r="B2687" t="s">
        <v>17475</v>
      </c>
      <c r="C2687" t="s">
        <v>17792</v>
      </c>
      <c r="D2687" s="5">
        <v>104</v>
      </c>
      <c r="E2687" t="s">
        <v>17795</v>
      </c>
      <c r="F2687" s="2">
        <v>45608</v>
      </c>
    </row>
    <row r="2688" spans="1:6" x14ac:dyDescent="0.3">
      <c r="A2688" t="s">
        <v>14480</v>
      </c>
      <c r="B2688" t="s">
        <v>17476</v>
      </c>
      <c r="C2688" t="s">
        <v>17792</v>
      </c>
      <c r="D2688" s="5">
        <v>157</v>
      </c>
      <c r="E2688" t="s">
        <v>17795</v>
      </c>
      <c r="F2688" s="2">
        <v>45608</v>
      </c>
    </row>
    <row r="2689" spans="1:6" x14ac:dyDescent="0.3">
      <c r="A2689" t="s">
        <v>14481</v>
      </c>
      <c r="B2689" t="s">
        <v>17477</v>
      </c>
      <c r="C2689" t="s">
        <v>17794</v>
      </c>
      <c r="D2689" s="5">
        <v>68</v>
      </c>
      <c r="E2689" t="s">
        <v>17796</v>
      </c>
      <c r="F2689" s="2">
        <v>45608</v>
      </c>
    </row>
    <row r="2690" spans="1:6" x14ac:dyDescent="0.3">
      <c r="A2690" t="s">
        <v>14482</v>
      </c>
      <c r="B2690" t="s">
        <v>17478</v>
      </c>
      <c r="C2690" t="s">
        <v>17793</v>
      </c>
      <c r="D2690" s="5">
        <v>2</v>
      </c>
      <c r="E2690" t="s">
        <v>17796</v>
      </c>
      <c r="F2690" s="2">
        <v>45608</v>
      </c>
    </row>
    <row r="2691" spans="1:6" x14ac:dyDescent="0.3">
      <c r="A2691" t="s">
        <v>14483</v>
      </c>
      <c r="B2691" t="s">
        <v>17479</v>
      </c>
      <c r="C2691" t="s">
        <v>17793</v>
      </c>
      <c r="D2691" s="5">
        <v>13</v>
      </c>
      <c r="E2691" t="s">
        <v>17795</v>
      </c>
      <c r="F2691" s="2">
        <v>45608</v>
      </c>
    </row>
    <row r="2692" spans="1:6" x14ac:dyDescent="0.3">
      <c r="A2692" t="s">
        <v>14484</v>
      </c>
      <c r="B2692" t="s">
        <v>17480</v>
      </c>
      <c r="C2692" t="s">
        <v>17793</v>
      </c>
      <c r="D2692" s="5">
        <v>39</v>
      </c>
      <c r="E2692" t="s">
        <v>17796</v>
      </c>
      <c r="F2692" s="2">
        <v>45608</v>
      </c>
    </row>
    <row r="2693" spans="1:6" x14ac:dyDescent="0.3">
      <c r="A2693" t="s">
        <v>14485</v>
      </c>
      <c r="B2693" t="s">
        <v>17481</v>
      </c>
      <c r="C2693" t="s">
        <v>17792</v>
      </c>
      <c r="D2693" s="5">
        <v>173</v>
      </c>
      <c r="E2693" t="s">
        <v>17795</v>
      </c>
      <c r="F2693" s="2">
        <v>45608</v>
      </c>
    </row>
    <row r="2694" spans="1:6" x14ac:dyDescent="0.3">
      <c r="A2694" t="s">
        <v>14486</v>
      </c>
      <c r="B2694" t="s">
        <v>17482</v>
      </c>
      <c r="C2694" t="s">
        <v>17792</v>
      </c>
      <c r="D2694" s="5">
        <v>116</v>
      </c>
      <c r="E2694" t="s">
        <v>17795</v>
      </c>
      <c r="F2694" s="2">
        <v>45608</v>
      </c>
    </row>
    <row r="2695" spans="1:6" x14ac:dyDescent="0.3">
      <c r="A2695" t="s">
        <v>14487</v>
      </c>
      <c r="B2695" t="s">
        <v>17483</v>
      </c>
      <c r="C2695" t="s">
        <v>17792</v>
      </c>
      <c r="D2695" s="5">
        <v>18</v>
      </c>
      <c r="E2695" t="s">
        <v>17795</v>
      </c>
      <c r="F2695" s="2">
        <v>45608</v>
      </c>
    </row>
    <row r="2696" spans="1:6" x14ac:dyDescent="0.3">
      <c r="A2696" t="s">
        <v>14488</v>
      </c>
      <c r="B2696" t="s">
        <v>17484</v>
      </c>
      <c r="C2696" t="s">
        <v>17793</v>
      </c>
      <c r="D2696" s="5">
        <v>48</v>
      </c>
      <c r="E2696" t="s">
        <v>17796</v>
      </c>
      <c r="F2696" s="2">
        <v>45608</v>
      </c>
    </row>
    <row r="2697" spans="1:6" x14ac:dyDescent="0.3">
      <c r="A2697" t="s">
        <v>14489</v>
      </c>
      <c r="B2697" t="s">
        <v>17485</v>
      </c>
      <c r="C2697" t="s">
        <v>17793</v>
      </c>
      <c r="D2697" s="5">
        <v>148</v>
      </c>
      <c r="E2697" t="s">
        <v>17796</v>
      </c>
      <c r="F2697" s="2">
        <v>45608</v>
      </c>
    </row>
    <row r="2698" spans="1:6" x14ac:dyDescent="0.3">
      <c r="A2698" t="s">
        <v>14490</v>
      </c>
      <c r="B2698" t="s">
        <v>17486</v>
      </c>
      <c r="C2698" t="s">
        <v>17792</v>
      </c>
      <c r="D2698" s="5">
        <v>189</v>
      </c>
      <c r="E2698" t="s">
        <v>17796</v>
      </c>
      <c r="F2698" s="2">
        <v>45608</v>
      </c>
    </row>
    <row r="2699" spans="1:6" x14ac:dyDescent="0.3">
      <c r="A2699" t="s">
        <v>14491</v>
      </c>
      <c r="B2699" t="s">
        <v>17487</v>
      </c>
      <c r="C2699" t="s">
        <v>17794</v>
      </c>
      <c r="D2699" s="5">
        <v>118</v>
      </c>
      <c r="E2699" t="s">
        <v>17795</v>
      </c>
      <c r="F2699" s="2">
        <v>45608</v>
      </c>
    </row>
    <row r="2700" spans="1:6" x14ac:dyDescent="0.3">
      <c r="A2700" t="s">
        <v>14492</v>
      </c>
      <c r="B2700" t="s">
        <v>17488</v>
      </c>
      <c r="C2700" t="s">
        <v>17794</v>
      </c>
      <c r="D2700" s="5">
        <v>138</v>
      </c>
      <c r="E2700" t="s">
        <v>17795</v>
      </c>
      <c r="F2700" s="2">
        <v>45608</v>
      </c>
    </row>
    <row r="2701" spans="1:6" x14ac:dyDescent="0.3">
      <c r="A2701" t="s">
        <v>14493</v>
      </c>
      <c r="B2701" t="s">
        <v>17489</v>
      </c>
      <c r="C2701" t="s">
        <v>17794</v>
      </c>
      <c r="D2701" s="5">
        <v>178</v>
      </c>
      <c r="E2701" t="s">
        <v>17796</v>
      </c>
      <c r="F2701" s="2">
        <v>45608</v>
      </c>
    </row>
    <row r="2702" spans="1:6" x14ac:dyDescent="0.3">
      <c r="A2702" t="s">
        <v>14494</v>
      </c>
      <c r="B2702" t="s">
        <v>17490</v>
      </c>
      <c r="C2702" t="s">
        <v>17792</v>
      </c>
      <c r="D2702" s="5">
        <v>47</v>
      </c>
      <c r="E2702" t="s">
        <v>17795</v>
      </c>
      <c r="F2702" s="2">
        <v>45608</v>
      </c>
    </row>
    <row r="2703" spans="1:6" x14ac:dyDescent="0.3">
      <c r="A2703" t="s">
        <v>14495</v>
      </c>
      <c r="B2703" t="s">
        <v>17491</v>
      </c>
      <c r="C2703" t="s">
        <v>17793</v>
      </c>
      <c r="D2703" s="5">
        <v>168</v>
      </c>
      <c r="E2703" t="s">
        <v>17796</v>
      </c>
      <c r="F2703" s="2">
        <v>45608</v>
      </c>
    </row>
    <row r="2704" spans="1:6" x14ac:dyDescent="0.3">
      <c r="A2704" t="s">
        <v>14496</v>
      </c>
      <c r="B2704" t="s">
        <v>17492</v>
      </c>
      <c r="C2704" t="s">
        <v>17794</v>
      </c>
      <c r="D2704" s="5">
        <v>199</v>
      </c>
      <c r="E2704" t="s">
        <v>17795</v>
      </c>
      <c r="F2704" s="2">
        <v>45608</v>
      </c>
    </row>
    <row r="2705" spans="1:6" x14ac:dyDescent="0.3">
      <c r="A2705" t="s">
        <v>14497</v>
      </c>
      <c r="B2705" t="s">
        <v>17493</v>
      </c>
      <c r="C2705" t="s">
        <v>17794</v>
      </c>
      <c r="D2705" s="5">
        <v>56</v>
      </c>
      <c r="E2705" t="s">
        <v>17796</v>
      </c>
      <c r="F2705" s="2">
        <v>45608</v>
      </c>
    </row>
    <row r="2706" spans="1:6" x14ac:dyDescent="0.3">
      <c r="A2706" t="s">
        <v>14498</v>
      </c>
      <c r="B2706" t="s">
        <v>17494</v>
      </c>
      <c r="C2706" t="s">
        <v>17793</v>
      </c>
      <c r="D2706" s="5">
        <v>170</v>
      </c>
      <c r="E2706" t="s">
        <v>17796</v>
      </c>
      <c r="F2706" s="2">
        <v>45608</v>
      </c>
    </row>
    <row r="2707" spans="1:6" x14ac:dyDescent="0.3">
      <c r="A2707" t="s">
        <v>14499</v>
      </c>
      <c r="B2707" t="s">
        <v>17495</v>
      </c>
      <c r="C2707" t="s">
        <v>17792</v>
      </c>
      <c r="D2707" s="5">
        <v>47</v>
      </c>
      <c r="E2707" t="s">
        <v>17795</v>
      </c>
      <c r="F2707" s="2">
        <v>45608</v>
      </c>
    </row>
    <row r="2708" spans="1:6" x14ac:dyDescent="0.3">
      <c r="A2708" t="s">
        <v>14500</v>
      </c>
      <c r="B2708" t="s">
        <v>17496</v>
      </c>
      <c r="C2708" t="s">
        <v>17793</v>
      </c>
      <c r="D2708" s="5">
        <v>6</v>
      </c>
      <c r="E2708" t="s">
        <v>17795</v>
      </c>
      <c r="F2708" s="2">
        <v>45608</v>
      </c>
    </row>
    <row r="2709" spans="1:6" x14ac:dyDescent="0.3">
      <c r="A2709" t="s">
        <v>14501</v>
      </c>
      <c r="B2709" t="s">
        <v>17497</v>
      </c>
      <c r="C2709" t="s">
        <v>17794</v>
      </c>
      <c r="D2709" s="5">
        <v>139</v>
      </c>
      <c r="E2709" t="s">
        <v>17795</v>
      </c>
      <c r="F2709" s="2">
        <v>45608</v>
      </c>
    </row>
    <row r="2710" spans="1:6" x14ac:dyDescent="0.3">
      <c r="A2710" t="s">
        <v>14502</v>
      </c>
      <c r="B2710" t="s">
        <v>17498</v>
      </c>
      <c r="C2710" t="s">
        <v>17793</v>
      </c>
      <c r="D2710" s="5">
        <v>195</v>
      </c>
      <c r="E2710" t="s">
        <v>17796</v>
      </c>
      <c r="F2710" s="2">
        <v>45608</v>
      </c>
    </row>
    <row r="2711" spans="1:6" x14ac:dyDescent="0.3">
      <c r="A2711" t="s">
        <v>14503</v>
      </c>
      <c r="B2711" t="s">
        <v>17499</v>
      </c>
      <c r="C2711" t="s">
        <v>17793</v>
      </c>
      <c r="D2711" s="5">
        <v>106</v>
      </c>
      <c r="E2711" t="s">
        <v>17796</v>
      </c>
      <c r="F2711" s="2">
        <v>45608</v>
      </c>
    </row>
    <row r="2712" spans="1:6" x14ac:dyDescent="0.3">
      <c r="A2712" t="s">
        <v>14504</v>
      </c>
      <c r="B2712" t="s">
        <v>17500</v>
      </c>
      <c r="C2712" t="s">
        <v>17792</v>
      </c>
      <c r="D2712" s="5">
        <v>100</v>
      </c>
      <c r="E2712" t="s">
        <v>17795</v>
      </c>
      <c r="F2712" s="2">
        <v>45608</v>
      </c>
    </row>
    <row r="2713" spans="1:6" x14ac:dyDescent="0.3">
      <c r="A2713" t="s">
        <v>14505</v>
      </c>
      <c r="B2713" t="s">
        <v>17501</v>
      </c>
      <c r="C2713" t="s">
        <v>17793</v>
      </c>
      <c r="D2713" s="5">
        <v>172</v>
      </c>
      <c r="E2713" t="s">
        <v>17796</v>
      </c>
      <c r="F2713" s="2">
        <v>45608</v>
      </c>
    </row>
    <row r="2714" spans="1:6" x14ac:dyDescent="0.3">
      <c r="A2714" t="s">
        <v>14506</v>
      </c>
      <c r="B2714" t="s">
        <v>17502</v>
      </c>
      <c r="C2714" t="s">
        <v>17793</v>
      </c>
      <c r="D2714" s="5">
        <v>18</v>
      </c>
      <c r="E2714" t="s">
        <v>17796</v>
      </c>
      <c r="F2714" s="2">
        <v>45608</v>
      </c>
    </row>
    <row r="2715" spans="1:6" x14ac:dyDescent="0.3">
      <c r="A2715" t="s">
        <v>14507</v>
      </c>
      <c r="B2715" t="s">
        <v>17503</v>
      </c>
      <c r="C2715" t="s">
        <v>17794</v>
      </c>
      <c r="D2715" s="5">
        <v>120</v>
      </c>
      <c r="E2715" t="s">
        <v>17796</v>
      </c>
      <c r="F2715" s="2">
        <v>45608</v>
      </c>
    </row>
    <row r="2716" spans="1:6" x14ac:dyDescent="0.3">
      <c r="A2716" t="s">
        <v>14508</v>
      </c>
      <c r="B2716" t="s">
        <v>17504</v>
      </c>
      <c r="C2716" t="s">
        <v>17793</v>
      </c>
      <c r="D2716" s="5">
        <v>198</v>
      </c>
      <c r="E2716" t="s">
        <v>17795</v>
      </c>
      <c r="F2716" s="2">
        <v>45608</v>
      </c>
    </row>
    <row r="2717" spans="1:6" x14ac:dyDescent="0.3">
      <c r="A2717" t="s">
        <v>14509</v>
      </c>
      <c r="B2717" t="s">
        <v>17505</v>
      </c>
      <c r="C2717" t="s">
        <v>17793</v>
      </c>
      <c r="D2717" s="5">
        <v>118</v>
      </c>
      <c r="E2717" t="s">
        <v>17795</v>
      </c>
      <c r="F2717" s="2">
        <v>45608</v>
      </c>
    </row>
    <row r="2718" spans="1:6" x14ac:dyDescent="0.3">
      <c r="A2718" t="s">
        <v>14510</v>
      </c>
      <c r="B2718" t="s">
        <v>17506</v>
      </c>
      <c r="C2718" t="s">
        <v>17794</v>
      </c>
      <c r="D2718" s="5">
        <v>197</v>
      </c>
      <c r="E2718" t="s">
        <v>17795</v>
      </c>
      <c r="F2718" s="2">
        <v>45608</v>
      </c>
    </row>
    <row r="2719" spans="1:6" x14ac:dyDescent="0.3">
      <c r="A2719" t="s">
        <v>14511</v>
      </c>
      <c r="B2719" t="s">
        <v>17507</v>
      </c>
      <c r="C2719" t="s">
        <v>17794</v>
      </c>
      <c r="D2719" s="5">
        <v>188</v>
      </c>
      <c r="E2719" t="s">
        <v>17796</v>
      </c>
      <c r="F2719" s="2">
        <v>45608</v>
      </c>
    </row>
    <row r="2720" spans="1:6" x14ac:dyDescent="0.3">
      <c r="A2720" t="s">
        <v>14512</v>
      </c>
      <c r="B2720" t="s">
        <v>17508</v>
      </c>
      <c r="C2720" t="s">
        <v>17794</v>
      </c>
      <c r="D2720" s="5">
        <v>8</v>
      </c>
      <c r="E2720" t="s">
        <v>17795</v>
      </c>
      <c r="F2720" s="2">
        <v>45608</v>
      </c>
    </row>
    <row r="2721" spans="1:6" x14ac:dyDescent="0.3">
      <c r="A2721" t="s">
        <v>14513</v>
      </c>
      <c r="B2721" t="s">
        <v>17509</v>
      </c>
      <c r="C2721" t="s">
        <v>17794</v>
      </c>
      <c r="D2721" s="5">
        <v>147</v>
      </c>
      <c r="E2721" t="s">
        <v>17795</v>
      </c>
      <c r="F2721" s="2">
        <v>45608</v>
      </c>
    </row>
    <row r="2722" spans="1:6" x14ac:dyDescent="0.3">
      <c r="A2722" t="s">
        <v>14514</v>
      </c>
      <c r="B2722" t="s">
        <v>17510</v>
      </c>
      <c r="C2722" t="s">
        <v>17793</v>
      </c>
      <c r="D2722" s="5">
        <v>147</v>
      </c>
      <c r="E2722" t="s">
        <v>17796</v>
      </c>
      <c r="F2722" s="2">
        <v>45608</v>
      </c>
    </row>
    <row r="2723" spans="1:6" x14ac:dyDescent="0.3">
      <c r="A2723" t="s">
        <v>14515</v>
      </c>
      <c r="B2723" t="s">
        <v>17511</v>
      </c>
      <c r="C2723" t="s">
        <v>17794</v>
      </c>
      <c r="D2723" s="5">
        <v>165</v>
      </c>
      <c r="E2723" t="s">
        <v>17796</v>
      </c>
      <c r="F2723" s="2">
        <v>45608</v>
      </c>
    </row>
    <row r="2724" spans="1:6" x14ac:dyDescent="0.3">
      <c r="A2724" t="s">
        <v>14516</v>
      </c>
      <c r="B2724" t="s">
        <v>17512</v>
      </c>
      <c r="C2724" t="s">
        <v>17794</v>
      </c>
      <c r="D2724" s="5">
        <v>113</v>
      </c>
      <c r="E2724" t="s">
        <v>17796</v>
      </c>
      <c r="F2724" s="2">
        <v>45608</v>
      </c>
    </row>
    <row r="2725" spans="1:6" x14ac:dyDescent="0.3">
      <c r="A2725" t="s">
        <v>14517</v>
      </c>
      <c r="B2725" t="s">
        <v>17513</v>
      </c>
      <c r="C2725" t="s">
        <v>17792</v>
      </c>
      <c r="D2725" s="5">
        <v>174</v>
      </c>
      <c r="E2725" t="s">
        <v>17795</v>
      </c>
      <c r="F2725" s="2">
        <v>45608</v>
      </c>
    </row>
    <row r="2726" spans="1:6" x14ac:dyDescent="0.3">
      <c r="A2726" t="s">
        <v>14518</v>
      </c>
      <c r="B2726" t="s">
        <v>17514</v>
      </c>
      <c r="C2726" t="s">
        <v>17794</v>
      </c>
      <c r="D2726" s="5">
        <v>104</v>
      </c>
      <c r="E2726" t="s">
        <v>17796</v>
      </c>
      <c r="F2726" s="2">
        <v>45608</v>
      </c>
    </row>
    <row r="2727" spans="1:6" x14ac:dyDescent="0.3">
      <c r="A2727" t="s">
        <v>14519</v>
      </c>
      <c r="B2727" t="s">
        <v>17515</v>
      </c>
      <c r="C2727" t="s">
        <v>17793</v>
      </c>
      <c r="D2727" s="5">
        <v>16</v>
      </c>
      <c r="E2727" t="s">
        <v>17795</v>
      </c>
      <c r="F2727" s="2">
        <v>45608</v>
      </c>
    </row>
    <row r="2728" spans="1:6" x14ac:dyDescent="0.3">
      <c r="A2728" t="s">
        <v>14520</v>
      </c>
      <c r="B2728" t="s">
        <v>17516</v>
      </c>
      <c r="C2728" t="s">
        <v>17794</v>
      </c>
      <c r="D2728" s="5">
        <v>173</v>
      </c>
      <c r="E2728" t="s">
        <v>17795</v>
      </c>
      <c r="F2728" s="2">
        <v>45608</v>
      </c>
    </row>
    <row r="2729" spans="1:6" x14ac:dyDescent="0.3">
      <c r="A2729" t="s">
        <v>14521</v>
      </c>
      <c r="B2729" t="s">
        <v>17517</v>
      </c>
      <c r="C2729" t="s">
        <v>17793</v>
      </c>
      <c r="D2729" s="5">
        <v>178</v>
      </c>
      <c r="E2729" t="s">
        <v>17796</v>
      </c>
      <c r="F2729" s="2">
        <v>45608</v>
      </c>
    </row>
    <row r="2730" spans="1:6" x14ac:dyDescent="0.3">
      <c r="A2730" t="s">
        <v>14522</v>
      </c>
      <c r="B2730" t="s">
        <v>17518</v>
      </c>
      <c r="C2730" t="s">
        <v>17793</v>
      </c>
      <c r="D2730" s="5">
        <v>53</v>
      </c>
      <c r="E2730" t="s">
        <v>17795</v>
      </c>
      <c r="F2730" s="2">
        <v>45608</v>
      </c>
    </row>
    <row r="2731" spans="1:6" x14ac:dyDescent="0.3">
      <c r="A2731" t="s">
        <v>14523</v>
      </c>
      <c r="B2731" t="s">
        <v>17519</v>
      </c>
      <c r="C2731" t="s">
        <v>17794</v>
      </c>
      <c r="D2731" s="5">
        <v>73</v>
      </c>
      <c r="E2731" t="s">
        <v>17796</v>
      </c>
      <c r="F2731" s="2">
        <v>45608</v>
      </c>
    </row>
    <row r="2732" spans="1:6" x14ac:dyDescent="0.3">
      <c r="A2732" t="s">
        <v>14524</v>
      </c>
      <c r="B2732" t="s">
        <v>17520</v>
      </c>
      <c r="C2732" t="s">
        <v>17793</v>
      </c>
      <c r="D2732" s="5">
        <v>134</v>
      </c>
      <c r="E2732" t="s">
        <v>17796</v>
      </c>
      <c r="F2732" s="2">
        <v>45608</v>
      </c>
    </row>
    <row r="2733" spans="1:6" x14ac:dyDescent="0.3">
      <c r="A2733" t="s">
        <v>14525</v>
      </c>
      <c r="B2733" t="s">
        <v>17521</v>
      </c>
      <c r="C2733" t="s">
        <v>17794</v>
      </c>
      <c r="D2733" s="5">
        <v>44</v>
      </c>
      <c r="E2733" t="s">
        <v>17796</v>
      </c>
      <c r="F2733" s="2">
        <v>45608</v>
      </c>
    </row>
    <row r="2734" spans="1:6" x14ac:dyDescent="0.3">
      <c r="A2734" t="s">
        <v>14526</v>
      </c>
      <c r="B2734" t="s">
        <v>17522</v>
      </c>
      <c r="C2734" t="s">
        <v>17793</v>
      </c>
      <c r="D2734" s="5">
        <v>19</v>
      </c>
      <c r="E2734" t="s">
        <v>17796</v>
      </c>
      <c r="F2734" s="2">
        <v>45608</v>
      </c>
    </row>
    <row r="2735" spans="1:6" x14ac:dyDescent="0.3">
      <c r="A2735" t="s">
        <v>14527</v>
      </c>
      <c r="B2735" t="s">
        <v>17523</v>
      </c>
      <c r="C2735" t="s">
        <v>17794</v>
      </c>
      <c r="D2735" s="5">
        <v>154</v>
      </c>
      <c r="E2735" t="s">
        <v>17796</v>
      </c>
      <c r="F2735" s="2">
        <v>45608</v>
      </c>
    </row>
    <row r="2736" spans="1:6" x14ac:dyDescent="0.3">
      <c r="A2736" t="s">
        <v>14528</v>
      </c>
      <c r="B2736" t="s">
        <v>17524</v>
      </c>
      <c r="C2736" t="s">
        <v>17792</v>
      </c>
      <c r="D2736" s="5">
        <v>58</v>
      </c>
      <c r="E2736" t="s">
        <v>17795</v>
      </c>
      <c r="F2736" s="2">
        <v>45608</v>
      </c>
    </row>
    <row r="2737" spans="1:6" x14ac:dyDescent="0.3">
      <c r="A2737" t="s">
        <v>14529</v>
      </c>
      <c r="B2737" t="s">
        <v>17525</v>
      </c>
      <c r="C2737" t="s">
        <v>17792</v>
      </c>
      <c r="D2737" s="5">
        <v>166</v>
      </c>
      <c r="E2737" t="s">
        <v>17796</v>
      </c>
      <c r="F2737" s="2">
        <v>45608</v>
      </c>
    </row>
    <row r="2738" spans="1:6" x14ac:dyDescent="0.3">
      <c r="A2738" t="s">
        <v>14530</v>
      </c>
      <c r="B2738" t="s">
        <v>17526</v>
      </c>
      <c r="C2738" t="s">
        <v>17793</v>
      </c>
      <c r="D2738" s="5">
        <v>143</v>
      </c>
      <c r="E2738" t="s">
        <v>17796</v>
      </c>
      <c r="F2738" s="2">
        <v>45608</v>
      </c>
    </row>
    <row r="2739" spans="1:6" x14ac:dyDescent="0.3">
      <c r="A2739" t="s">
        <v>14531</v>
      </c>
      <c r="B2739" t="s">
        <v>17527</v>
      </c>
      <c r="C2739" t="s">
        <v>17794</v>
      </c>
      <c r="D2739" s="5">
        <v>147</v>
      </c>
      <c r="E2739" t="s">
        <v>17795</v>
      </c>
      <c r="F2739" s="2">
        <v>45608</v>
      </c>
    </row>
    <row r="2740" spans="1:6" x14ac:dyDescent="0.3">
      <c r="A2740" t="s">
        <v>14532</v>
      </c>
      <c r="B2740" t="s">
        <v>17528</v>
      </c>
      <c r="C2740" t="s">
        <v>17793</v>
      </c>
      <c r="D2740" s="5">
        <v>10</v>
      </c>
      <c r="E2740" t="s">
        <v>17795</v>
      </c>
      <c r="F2740" s="2">
        <v>45608</v>
      </c>
    </row>
    <row r="2741" spans="1:6" x14ac:dyDescent="0.3">
      <c r="A2741" t="s">
        <v>14533</v>
      </c>
      <c r="B2741" t="s">
        <v>17529</v>
      </c>
      <c r="C2741" t="s">
        <v>17792</v>
      </c>
      <c r="D2741" s="5">
        <v>167</v>
      </c>
      <c r="E2741" t="s">
        <v>17795</v>
      </c>
      <c r="F2741" s="2">
        <v>45608</v>
      </c>
    </row>
    <row r="2742" spans="1:6" x14ac:dyDescent="0.3">
      <c r="A2742" t="s">
        <v>14534</v>
      </c>
      <c r="B2742" t="s">
        <v>17530</v>
      </c>
      <c r="C2742" t="s">
        <v>17793</v>
      </c>
      <c r="D2742" s="5">
        <v>117</v>
      </c>
      <c r="E2742" t="s">
        <v>17796</v>
      </c>
      <c r="F2742" s="2">
        <v>45608</v>
      </c>
    </row>
    <row r="2743" spans="1:6" x14ac:dyDescent="0.3">
      <c r="A2743" t="s">
        <v>14535</v>
      </c>
      <c r="B2743" t="s">
        <v>17531</v>
      </c>
      <c r="C2743" t="s">
        <v>17792</v>
      </c>
      <c r="D2743" s="5">
        <v>9</v>
      </c>
      <c r="E2743" t="s">
        <v>17795</v>
      </c>
      <c r="F2743" s="2">
        <v>45608</v>
      </c>
    </row>
    <row r="2744" spans="1:6" x14ac:dyDescent="0.3">
      <c r="A2744" t="s">
        <v>14536</v>
      </c>
      <c r="B2744" t="s">
        <v>17532</v>
      </c>
      <c r="C2744" t="s">
        <v>17793</v>
      </c>
      <c r="D2744" s="5">
        <v>14</v>
      </c>
      <c r="E2744" t="s">
        <v>17795</v>
      </c>
      <c r="F2744" s="2">
        <v>45608</v>
      </c>
    </row>
    <row r="2745" spans="1:6" x14ac:dyDescent="0.3">
      <c r="A2745" t="s">
        <v>14537</v>
      </c>
      <c r="B2745" t="s">
        <v>17533</v>
      </c>
      <c r="C2745" t="s">
        <v>17793</v>
      </c>
      <c r="D2745" s="5">
        <v>137</v>
      </c>
      <c r="E2745" t="s">
        <v>17795</v>
      </c>
      <c r="F2745" s="2">
        <v>45608</v>
      </c>
    </row>
    <row r="2746" spans="1:6" x14ac:dyDescent="0.3">
      <c r="A2746" t="s">
        <v>14538</v>
      </c>
      <c r="B2746" t="s">
        <v>17534</v>
      </c>
      <c r="C2746" t="s">
        <v>17792</v>
      </c>
      <c r="D2746" s="5">
        <v>160</v>
      </c>
      <c r="E2746" t="s">
        <v>17796</v>
      </c>
      <c r="F2746" s="2">
        <v>45608</v>
      </c>
    </row>
    <row r="2747" spans="1:6" x14ac:dyDescent="0.3">
      <c r="A2747" t="s">
        <v>14539</v>
      </c>
      <c r="B2747" t="s">
        <v>17535</v>
      </c>
      <c r="C2747" t="s">
        <v>17792</v>
      </c>
      <c r="D2747" s="5">
        <v>102</v>
      </c>
      <c r="E2747" t="s">
        <v>17796</v>
      </c>
      <c r="F2747" s="2">
        <v>45608</v>
      </c>
    </row>
    <row r="2748" spans="1:6" x14ac:dyDescent="0.3">
      <c r="A2748" t="s">
        <v>14540</v>
      </c>
      <c r="B2748" t="s">
        <v>17536</v>
      </c>
      <c r="C2748" t="s">
        <v>17792</v>
      </c>
      <c r="D2748" s="5">
        <v>44</v>
      </c>
      <c r="E2748" t="s">
        <v>17796</v>
      </c>
      <c r="F2748" s="2">
        <v>45608</v>
      </c>
    </row>
    <row r="2749" spans="1:6" x14ac:dyDescent="0.3">
      <c r="A2749" t="s">
        <v>14541</v>
      </c>
      <c r="B2749" t="s">
        <v>17537</v>
      </c>
      <c r="C2749" t="s">
        <v>17794</v>
      </c>
      <c r="D2749" s="5">
        <v>41</v>
      </c>
      <c r="E2749" t="s">
        <v>17795</v>
      </c>
      <c r="F2749" s="2">
        <v>45608</v>
      </c>
    </row>
    <row r="2750" spans="1:6" x14ac:dyDescent="0.3">
      <c r="A2750" t="s">
        <v>14542</v>
      </c>
      <c r="B2750" t="s">
        <v>17538</v>
      </c>
      <c r="C2750" t="s">
        <v>17792</v>
      </c>
      <c r="D2750" s="5">
        <v>58</v>
      </c>
      <c r="E2750" t="s">
        <v>17796</v>
      </c>
      <c r="F2750" s="2">
        <v>45608</v>
      </c>
    </row>
    <row r="2751" spans="1:6" x14ac:dyDescent="0.3">
      <c r="A2751" t="s">
        <v>14543</v>
      </c>
      <c r="B2751" t="s">
        <v>17539</v>
      </c>
      <c r="C2751" t="s">
        <v>17794</v>
      </c>
      <c r="D2751" s="5">
        <v>91</v>
      </c>
      <c r="E2751" t="s">
        <v>17795</v>
      </c>
      <c r="F2751" s="2">
        <v>45608</v>
      </c>
    </row>
    <row r="2752" spans="1:6" x14ac:dyDescent="0.3">
      <c r="A2752" t="s">
        <v>14544</v>
      </c>
      <c r="B2752" t="s">
        <v>17540</v>
      </c>
      <c r="C2752" t="s">
        <v>17793</v>
      </c>
      <c r="D2752" s="5">
        <v>14</v>
      </c>
      <c r="E2752" t="s">
        <v>17796</v>
      </c>
      <c r="F2752" s="2">
        <v>45608</v>
      </c>
    </row>
    <row r="2753" spans="1:6" x14ac:dyDescent="0.3">
      <c r="A2753" t="s">
        <v>14545</v>
      </c>
      <c r="B2753" t="s">
        <v>17541</v>
      </c>
      <c r="C2753" t="s">
        <v>17793</v>
      </c>
      <c r="D2753" s="5">
        <v>128</v>
      </c>
      <c r="E2753" t="s">
        <v>17795</v>
      </c>
      <c r="F2753" s="2">
        <v>45608</v>
      </c>
    </row>
    <row r="2754" spans="1:6" x14ac:dyDescent="0.3">
      <c r="A2754" t="s">
        <v>14546</v>
      </c>
      <c r="B2754" t="s">
        <v>17542</v>
      </c>
      <c r="C2754" t="s">
        <v>17794</v>
      </c>
      <c r="D2754" s="5">
        <v>139</v>
      </c>
      <c r="E2754" t="s">
        <v>17796</v>
      </c>
      <c r="F2754" s="2">
        <v>45608</v>
      </c>
    </row>
    <row r="2755" spans="1:6" x14ac:dyDescent="0.3">
      <c r="A2755" t="s">
        <v>14547</v>
      </c>
      <c r="B2755" t="s">
        <v>17543</v>
      </c>
      <c r="C2755" t="s">
        <v>17793</v>
      </c>
      <c r="D2755" s="5">
        <v>21</v>
      </c>
      <c r="E2755" t="s">
        <v>17796</v>
      </c>
      <c r="F2755" s="2">
        <v>45608</v>
      </c>
    </row>
    <row r="2756" spans="1:6" x14ac:dyDescent="0.3">
      <c r="A2756" t="s">
        <v>14548</v>
      </c>
      <c r="B2756" t="s">
        <v>17544</v>
      </c>
      <c r="C2756" t="s">
        <v>17794</v>
      </c>
      <c r="D2756" s="5">
        <v>136</v>
      </c>
      <c r="E2756" t="s">
        <v>17795</v>
      </c>
      <c r="F2756" s="2">
        <v>45608</v>
      </c>
    </row>
    <row r="2757" spans="1:6" x14ac:dyDescent="0.3">
      <c r="A2757" t="s">
        <v>14549</v>
      </c>
      <c r="B2757" t="s">
        <v>17545</v>
      </c>
      <c r="C2757" t="s">
        <v>17792</v>
      </c>
      <c r="D2757" s="5">
        <v>165</v>
      </c>
      <c r="E2757" t="s">
        <v>17796</v>
      </c>
      <c r="F2757" s="2">
        <v>45608</v>
      </c>
    </row>
    <row r="2758" spans="1:6" x14ac:dyDescent="0.3">
      <c r="A2758" t="s">
        <v>14550</v>
      </c>
      <c r="B2758" t="s">
        <v>17546</v>
      </c>
      <c r="C2758" t="s">
        <v>17793</v>
      </c>
      <c r="D2758" s="5">
        <v>62</v>
      </c>
      <c r="E2758" t="s">
        <v>17796</v>
      </c>
      <c r="F2758" s="2">
        <v>45608</v>
      </c>
    </row>
    <row r="2759" spans="1:6" x14ac:dyDescent="0.3">
      <c r="A2759" t="s">
        <v>14551</v>
      </c>
      <c r="B2759" t="s">
        <v>17547</v>
      </c>
      <c r="C2759" t="s">
        <v>17793</v>
      </c>
      <c r="D2759" s="5">
        <v>76</v>
      </c>
      <c r="E2759" t="s">
        <v>17795</v>
      </c>
      <c r="F2759" s="2">
        <v>45608</v>
      </c>
    </row>
    <row r="2760" spans="1:6" x14ac:dyDescent="0.3">
      <c r="A2760" t="s">
        <v>14552</v>
      </c>
      <c r="B2760" t="s">
        <v>17548</v>
      </c>
      <c r="C2760" t="s">
        <v>17792</v>
      </c>
      <c r="D2760" s="5">
        <v>86</v>
      </c>
      <c r="E2760" t="s">
        <v>17796</v>
      </c>
      <c r="F2760" s="2">
        <v>45608</v>
      </c>
    </row>
    <row r="2761" spans="1:6" x14ac:dyDescent="0.3">
      <c r="A2761" t="s">
        <v>14553</v>
      </c>
      <c r="B2761" t="s">
        <v>17549</v>
      </c>
      <c r="C2761" t="s">
        <v>17794</v>
      </c>
      <c r="D2761" s="5">
        <v>19</v>
      </c>
      <c r="E2761" t="s">
        <v>17795</v>
      </c>
      <c r="F2761" s="2">
        <v>45608</v>
      </c>
    </row>
    <row r="2762" spans="1:6" x14ac:dyDescent="0.3">
      <c r="A2762" t="s">
        <v>14554</v>
      </c>
      <c r="B2762" t="s">
        <v>17550</v>
      </c>
      <c r="C2762" t="s">
        <v>17793</v>
      </c>
      <c r="D2762" s="5">
        <v>24</v>
      </c>
      <c r="E2762" t="s">
        <v>17796</v>
      </c>
      <c r="F2762" s="2">
        <v>45608</v>
      </c>
    </row>
    <row r="2763" spans="1:6" x14ac:dyDescent="0.3">
      <c r="A2763" t="s">
        <v>14555</v>
      </c>
      <c r="B2763" t="s">
        <v>17551</v>
      </c>
      <c r="C2763" t="s">
        <v>17794</v>
      </c>
      <c r="D2763" s="5">
        <v>22</v>
      </c>
      <c r="E2763" t="s">
        <v>17795</v>
      </c>
      <c r="F2763" s="2">
        <v>45608</v>
      </c>
    </row>
    <row r="2764" spans="1:6" x14ac:dyDescent="0.3">
      <c r="A2764" t="s">
        <v>14556</v>
      </c>
      <c r="B2764" t="s">
        <v>17552</v>
      </c>
      <c r="C2764" t="s">
        <v>17793</v>
      </c>
      <c r="D2764" s="5">
        <v>190</v>
      </c>
      <c r="E2764" t="s">
        <v>17795</v>
      </c>
      <c r="F2764" s="2">
        <v>45608</v>
      </c>
    </row>
    <row r="2765" spans="1:6" x14ac:dyDescent="0.3">
      <c r="A2765" t="s">
        <v>14557</v>
      </c>
      <c r="B2765" t="s">
        <v>17553</v>
      </c>
      <c r="C2765" t="s">
        <v>17793</v>
      </c>
      <c r="D2765" s="5">
        <v>165</v>
      </c>
      <c r="E2765" t="s">
        <v>17796</v>
      </c>
      <c r="F2765" s="2">
        <v>45608</v>
      </c>
    </row>
    <row r="2766" spans="1:6" x14ac:dyDescent="0.3">
      <c r="A2766" t="s">
        <v>14558</v>
      </c>
      <c r="B2766" t="s">
        <v>17554</v>
      </c>
      <c r="C2766" t="s">
        <v>17794</v>
      </c>
      <c r="D2766" s="5">
        <v>102</v>
      </c>
      <c r="E2766" t="s">
        <v>17796</v>
      </c>
      <c r="F2766" s="2">
        <v>45608</v>
      </c>
    </row>
    <row r="2767" spans="1:6" x14ac:dyDescent="0.3">
      <c r="A2767" t="s">
        <v>14559</v>
      </c>
      <c r="B2767" t="s">
        <v>17555</v>
      </c>
      <c r="C2767" t="s">
        <v>17793</v>
      </c>
      <c r="D2767" s="5">
        <v>62</v>
      </c>
      <c r="E2767" t="s">
        <v>17796</v>
      </c>
      <c r="F2767" s="2">
        <v>45608</v>
      </c>
    </row>
    <row r="2768" spans="1:6" x14ac:dyDescent="0.3">
      <c r="A2768" t="s">
        <v>14560</v>
      </c>
      <c r="B2768" t="s">
        <v>17556</v>
      </c>
      <c r="C2768" t="s">
        <v>17792</v>
      </c>
      <c r="D2768" s="5">
        <v>36</v>
      </c>
      <c r="E2768" t="s">
        <v>17796</v>
      </c>
      <c r="F2768" s="2">
        <v>45608</v>
      </c>
    </row>
    <row r="2769" spans="1:6" x14ac:dyDescent="0.3">
      <c r="A2769" t="s">
        <v>14561</v>
      </c>
      <c r="B2769" t="s">
        <v>17557</v>
      </c>
      <c r="C2769" t="s">
        <v>17794</v>
      </c>
      <c r="D2769" s="5">
        <v>58</v>
      </c>
      <c r="E2769" t="s">
        <v>17796</v>
      </c>
      <c r="F2769" s="2">
        <v>45608</v>
      </c>
    </row>
    <row r="2770" spans="1:6" x14ac:dyDescent="0.3">
      <c r="A2770" t="s">
        <v>14562</v>
      </c>
      <c r="B2770" t="s">
        <v>17558</v>
      </c>
      <c r="C2770" t="s">
        <v>17793</v>
      </c>
      <c r="D2770" s="5">
        <v>53</v>
      </c>
      <c r="E2770" t="s">
        <v>17795</v>
      </c>
      <c r="F2770" s="2">
        <v>45608</v>
      </c>
    </row>
    <row r="2771" spans="1:6" x14ac:dyDescent="0.3">
      <c r="A2771" t="s">
        <v>14563</v>
      </c>
      <c r="B2771" t="s">
        <v>17559</v>
      </c>
      <c r="C2771" t="s">
        <v>17794</v>
      </c>
      <c r="D2771" s="5">
        <v>140</v>
      </c>
      <c r="E2771" t="s">
        <v>17796</v>
      </c>
      <c r="F2771" s="2">
        <v>45608</v>
      </c>
    </row>
    <row r="2772" spans="1:6" x14ac:dyDescent="0.3">
      <c r="A2772" t="s">
        <v>14564</v>
      </c>
      <c r="B2772" t="s">
        <v>17560</v>
      </c>
      <c r="C2772" t="s">
        <v>17793</v>
      </c>
      <c r="D2772" s="5">
        <v>1</v>
      </c>
      <c r="E2772" t="s">
        <v>17796</v>
      </c>
      <c r="F2772" s="2">
        <v>45608</v>
      </c>
    </row>
    <row r="2773" spans="1:6" x14ac:dyDescent="0.3">
      <c r="A2773" t="s">
        <v>14565</v>
      </c>
      <c r="B2773" t="s">
        <v>17561</v>
      </c>
      <c r="C2773" t="s">
        <v>17793</v>
      </c>
      <c r="D2773" s="5">
        <v>150</v>
      </c>
      <c r="E2773" t="s">
        <v>17795</v>
      </c>
      <c r="F2773" s="2">
        <v>45608</v>
      </c>
    </row>
    <row r="2774" spans="1:6" x14ac:dyDescent="0.3">
      <c r="A2774" t="s">
        <v>14566</v>
      </c>
      <c r="B2774" t="s">
        <v>17562</v>
      </c>
      <c r="C2774" t="s">
        <v>17793</v>
      </c>
      <c r="D2774" s="5">
        <v>119</v>
      </c>
      <c r="E2774" t="s">
        <v>17796</v>
      </c>
      <c r="F2774" s="2">
        <v>45608</v>
      </c>
    </row>
    <row r="2775" spans="1:6" x14ac:dyDescent="0.3">
      <c r="A2775" t="s">
        <v>14567</v>
      </c>
      <c r="B2775" t="s">
        <v>17563</v>
      </c>
      <c r="C2775" t="s">
        <v>17794</v>
      </c>
      <c r="D2775" s="5">
        <v>89</v>
      </c>
      <c r="E2775" t="s">
        <v>17795</v>
      </c>
      <c r="F2775" s="2">
        <v>45608</v>
      </c>
    </row>
    <row r="2776" spans="1:6" x14ac:dyDescent="0.3">
      <c r="A2776" t="s">
        <v>14568</v>
      </c>
      <c r="B2776" t="s">
        <v>17564</v>
      </c>
      <c r="C2776" t="s">
        <v>17792</v>
      </c>
      <c r="D2776" s="5">
        <v>79</v>
      </c>
      <c r="E2776" t="s">
        <v>17796</v>
      </c>
      <c r="F2776" s="2">
        <v>45608</v>
      </c>
    </row>
    <row r="2777" spans="1:6" x14ac:dyDescent="0.3">
      <c r="A2777" t="s">
        <v>14569</v>
      </c>
      <c r="B2777" t="s">
        <v>17565</v>
      </c>
      <c r="C2777" t="s">
        <v>17794</v>
      </c>
      <c r="D2777" s="5">
        <v>160</v>
      </c>
      <c r="E2777" t="s">
        <v>17796</v>
      </c>
      <c r="F2777" s="2">
        <v>45608</v>
      </c>
    </row>
    <row r="2778" spans="1:6" x14ac:dyDescent="0.3">
      <c r="A2778" t="s">
        <v>14570</v>
      </c>
      <c r="B2778" t="s">
        <v>17566</v>
      </c>
      <c r="C2778" t="s">
        <v>17792</v>
      </c>
      <c r="D2778" s="5">
        <v>39</v>
      </c>
      <c r="E2778" t="s">
        <v>17795</v>
      </c>
      <c r="F2778" s="2">
        <v>45608</v>
      </c>
    </row>
    <row r="2779" spans="1:6" x14ac:dyDescent="0.3">
      <c r="A2779" t="s">
        <v>14571</v>
      </c>
      <c r="B2779" t="s">
        <v>17567</v>
      </c>
      <c r="C2779" t="s">
        <v>17794</v>
      </c>
      <c r="D2779" s="5">
        <v>32</v>
      </c>
      <c r="E2779" t="s">
        <v>17795</v>
      </c>
      <c r="F2779" s="2">
        <v>45608</v>
      </c>
    </row>
    <row r="2780" spans="1:6" x14ac:dyDescent="0.3">
      <c r="A2780" t="s">
        <v>14572</v>
      </c>
      <c r="B2780" t="s">
        <v>17568</v>
      </c>
      <c r="C2780" t="s">
        <v>17792</v>
      </c>
      <c r="D2780" s="5">
        <v>121</v>
      </c>
      <c r="E2780" t="s">
        <v>17796</v>
      </c>
      <c r="F2780" s="2">
        <v>45608</v>
      </c>
    </row>
    <row r="2781" spans="1:6" x14ac:dyDescent="0.3">
      <c r="A2781" t="s">
        <v>14573</v>
      </c>
      <c r="B2781" t="s">
        <v>17569</v>
      </c>
      <c r="C2781" t="s">
        <v>17794</v>
      </c>
      <c r="D2781" s="5">
        <v>23</v>
      </c>
      <c r="E2781" t="s">
        <v>17795</v>
      </c>
      <c r="F2781" s="2">
        <v>45608</v>
      </c>
    </row>
    <row r="2782" spans="1:6" x14ac:dyDescent="0.3">
      <c r="A2782" t="s">
        <v>14574</v>
      </c>
      <c r="B2782" t="s">
        <v>17570</v>
      </c>
      <c r="C2782" t="s">
        <v>17792</v>
      </c>
      <c r="D2782" s="5">
        <v>127</v>
      </c>
      <c r="E2782" t="s">
        <v>17796</v>
      </c>
      <c r="F2782" s="2">
        <v>45608</v>
      </c>
    </row>
    <row r="2783" spans="1:6" x14ac:dyDescent="0.3">
      <c r="A2783" t="s">
        <v>14575</v>
      </c>
      <c r="B2783" t="s">
        <v>17571</v>
      </c>
      <c r="C2783" t="s">
        <v>17793</v>
      </c>
      <c r="D2783" s="5">
        <v>126</v>
      </c>
      <c r="E2783" t="s">
        <v>17796</v>
      </c>
      <c r="F2783" s="2">
        <v>45608</v>
      </c>
    </row>
    <row r="2784" spans="1:6" x14ac:dyDescent="0.3">
      <c r="A2784" t="s">
        <v>14576</v>
      </c>
      <c r="B2784" t="s">
        <v>17572</v>
      </c>
      <c r="C2784" t="s">
        <v>17792</v>
      </c>
      <c r="D2784" s="5">
        <v>93</v>
      </c>
      <c r="E2784" t="s">
        <v>17796</v>
      </c>
      <c r="F2784" s="2">
        <v>45608</v>
      </c>
    </row>
    <row r="2785" spans="1:6" x14ac:dyDescent="0.3">
      <c r="A2785" t="s">
        <v>14577</v>
      </c>
      <c r="B2785" t="s">
        <v>17573</v>
      </c>
      <c r="C2785" t="s">
        <v>17794</v>
      </c>
      <c r="D2785" s="5">
        <v>19</v>
      </c>
      <c r="E2785" t="s">
        <v>17796</v>
      </c>
      <c r="F2785" s="2">
        <v>45608</v>
      </c>
    </row>
    <row r="2786" spans="1:6" x14ac:dyDescent="0.3">
      <c r="A2786" t="s">
        <v>14578</v>
      </c>
      <c r="B2786" t="s">
        <v>17574</v>
      </c>
      <c r="C2786" t="s">
        <v>17794</v>
      </c>
      <c r="D2786" s="5">
        <v>2</v>
      </c>
      <c r="E2786" t="s">
        <v>17796</v>
      </c>
      <c r="F2786" s="2">
        <v>45608</v>
      </c>
    </row>
    <row r="2787" spans="1:6" x14ac:dyDescent="0.3">
      <c r="A2787" t="s">
        <v>14579</v>
      </c>
      <c r="B2787" t="s">
        <v>17575</v>
      </c>
      <c r="C2787" t="s">
        <v>17794</v>
      </c>
      <c r="D2787" s="5">
        <v>173</v>
      </c>
      <c r="E2787" t="s">
        <v>17796</v>
      </c>
      <c r="F2787" s="2">
        <v>45608</v>
      </c>
    </row>
    <row r="2788" spans="1:6" x14ac:dyDescent="0.3">
      <c r="A2788" t="s">
        <v>14580</v>
      </c>
      <c r="B2788" t="s">
        <v>17576</v>
      </c>
      <c r="C2788" t="s">
        <v>17792</v>
      </c>
      <c r="D2788" s="5">
        <v>116</v>
      </c>
      <c r="E2788" t="s">
        <v>17795</v>
      </c>
      <c r="F2788" s="2">
        <v>45608</v>
      </c>
    </row>
    <row r="2789" spans="1:6" x14ac:dyDescent="0.3">
      <c r="A2789" t="s">
        <v>14581</v>
      </c>
      <c r="B2789" t="s">
        <v>17577</v>
      </c>
      <c r="C2789" t="s">
        <v>17792</v>
      </c>
      <c r="D2789" s="5">
        <v>66</v>
      </c>
      <c r="E2789" t="s">
        <v>17796</v>
      </c>
      <c r="F2789" s="2">
        <v>45608</v>
      </c>
    </row>
    <row r="2790" spans="1:6" x14ac:dyDescent="0.3">
      <c r="A2790" t="s">
        <v>14582</v>
      </c>
      <c r="B2790" t="s">
        <v>17578</v>
      </c>
      <c r="C2790" t="s">
        <v>17794</v>
      </c>
      <c r="D2790" s="5">
        <v>146</v>
      </c>
      <c r="E2790" t="s">
        <v>17795</v>
      </c>
      <c r="F2790" s="2">
        <v>45608</v>
      </c>
    </row>
    <row r="2791" spans="1:6" x14ac:dyDescent="0.3">
      <c r="A2791" t="s">
        <v>14583</v>
      </c>
      <c r="B2791" t="s">
        <v>17579</v>
      </c>
      <c r="C2791" t="s">
        <v>17793</v>
      </c>
      <c r="D2791" s="5">
        <v>150</v>
      </c>
      <c r="E2791" t="s">
        <v>17795</v>
      </c>
      <c r="F2791" s="2">
        <v>45608</v>
      </c>
    </row>
    <row r="2792" spans="1:6" x14ac:dyDescent="0.3">
      <c r="A2792" t="s">
        <v>14584</v>
      </c>
      <c r="B2792" t="s">
        <v>17580</v>
      </c>
      <c r="C2792" t="s">
        <v>17793</v>
      </c>
      <c r="D2792" s="5">
        <v>100</v>
      </c>
      <c r="E2792" t="s">
        <v>17795</v>
      </c>
      <c r="F2792" s="2">
        <v>45608</v>
      </c>
    </row>
    <row r="2793" spans="1:6" x14ac:dyDescent="0.3">
      <c r="A2793" t="s">
        <v>14585</v>
      </c>
      <c r="B2793" t="s">
        <v>17581</v>
      </c>
      <c r="C2793" t="s">
        <v>17792</v>
      </c>
      <c r="D2793" s="5">
        <v>132</v>
      </c>
      <c r="E2793" t="s">
        <v>17796</v>
      </c>
      <c r="F2793" s="2">
        <v>45608</v>
      </c>
    </row>
    <row r="2794" spans="1:6" x14ac:dyDescent="0.3">
      <c r="A2794" t="s">
        <v>14586</v>
      </c>
      <c r="B2794" t="s">
        <v>17582</v>
      </c>
      <c r="C2794" t="s">
        <v>17794</v>
      </c>
      <c r="D2794" s="5">
        <v>8</v>
      </c>
      <c r="E2794" t="s">
        <v>17796</v>
      </c>
      <c r="F2794" s="2">
        <v>45608</v>
      </c>
    </row>
    <row r="2795" spans="1:6" x14ac:dyDescent="0.3">
      <c r="A2795" t="s">
        <v>14587</v>
      </c>
      <c r="B2795" t="s">
        <v>17583</v>
      </c>
      <c r="C2795" t="s">
        <v>17792</v>
      </c>
      <c r="D2795" s="5">
        <v>115</v>
      </c>
      <c r="E2795" t="s">
        <v>17795</v>
      </c>
      <c r="F2795" s="2">
        <v>45608</v>
      </c>
    </row>
    <row r="2796" spans="1:6" x14ac:dyDescent="0.3">
      <c r="A2796" t="s">
        <v>14588</v>
      </c>
      <c r="B2796" t="s">
        <v>17584</v>
      </c>
      <c r="C2796" t="s">
        <v>17794</v>
      </c>
      <c r="D2796" s="5">
        <v>12</v>
      </c>
      <c r="E2796" t="s">
        <v>17795</v>
      </c>
      <c r="F2796" s="2">
        <v>45608</v>
      </c>
    </row>
    <row r="2797" spans="1:6" x14ac:dyDescent="0.3">
      <c r="A2797" t="s">
        <v>14589</v>
      </c>
      <c r="B2797" t="s">
        <v>17585</v>
      </c>
      <c r="C2797" t="s">
        <v>17794</v>
      </c>
      <c r="D2797" s="5">
        <v>170</v>
      </c>
      <c r="E2797" t="s">
        <v>17795</v>
      </c>
      <c r="F2797" s="2">
        <v>45608</v>
      </c>
    </row>
    <row r="2798" spans="1:6" x14ac:dyDescent="0.3">
      <c r="A2798" t="s">
        <v>14590</v>
      </c>
      <c r="B2798" t="s">
        <v>17586</v>
      </c>
      <c r="C2798" t="s">
        <v>17794</v>
      </c>
      <c r="D2798" s="5">
        <v>16</v>
      </c>
      <c r="E2798" t="s">
        <v>17796</v>
      </c>
      <c r="F2798" s="2">
        <v>45608</v>
      </c>
    </row>
    <row r="2799" spans="1:6" x14ac:dyDescent="0.3">
      <c r="A2799" t="s">
        <v>14591</v>
      </c>
      <c r="B2799" t="s">
        <v>17587</v>
      </c>
      <c r="C2799" t="s">
        <v>17793</v>
      </c>
      <c r="D2799" s="5">
        <v>30</v>
      </c>
      <c r="E2799" t="s">
        <v>17795</v>
      </c>
      <c r="F2799" s="2">
        <v>45608</v>
      </c>
    </row>
    <row r="2800" spans="1:6" x14ac:dyDescent="0.3">
      <c r="A2800" t="s">
        <v>14592</v>
      </c>
      <c r="B2800" t="s">
        <v>17588</v>
      </c>
      <c r="C2800" t="s">
        <v>17794</v>
      </c>
      <c r="D2800" s="5">
        <v>189</v>
      </c>
      <c r="E2800" t="s">
        <v>17795</v>
      </c>
      <c r="F2800" s="2">
        <v>45608</v>
      </c>
    </row>
    <row r="2801" spans="1:6" x14ac:dyDescent="0.3">
      <c r="A2801" t="s">
        <v>14593</v>
      </c>
      <c r="B2801" t="s">
        <v>17589</v>
      </c>
      <c r="C2801" t="s">
        <v>17792</v>
      </c>
      <c r="D2801" s="5">
        <v>61</v>
      </c>
      <c r="E2801" t="s">
        <v>17795</v>
      </c>
      <c r="F2801" s="2">
        <v>45608</v>
      </c>
    </row>
    <row r="2802" spans="1:6" x14ac:dyDescent="0.3">
      <c r="A2802" t="s">
        <v>14594</v>
      </c>
      <c r="B2802" t="s">
        <v>17590</v>
      </c>
      <c r="C2802" t="s">
        <v>17794</v>
      </c>
      <c r="D2802" s="5">
        <v>18</v>
      </c>
      <c r="E2802" t="s">
        <v>17796</v>
      </c>
      <c r="F2802" s="2">
        <v>45608</v>
      </c>
    </row>
    <row r="2803" spans="1:6" x14ac:dyDescent="0.3">
      <c r="A2803" t="s">
        <v>14595</v>
      </c>
      <c r="B2803" t="s">
        <v>17591</v>
      </c>
      <c r="C2803" t="s">
        <v>17793</v>
      </c>
      <c r="D2803" s="5">
        <v>133</v>
      </c>
      <c r="E2803" t="s">
        <v>17795</v>
      </c>
      <c r="F2803" s="2">
        <v>45608</v>
      </c>
    </row>
    <row r="2804" spans="1:6" x14ac:dyDescent="0.3">
      <c r="A2804" t="s">
        <v>14596</v>
      </c>
      <c r="B2804" t="s">
        <v>17592</v>
      </c>
      <c r="C2804" t="s">
        <v>17794</v>
      </c>
      <c r="D2804" s="5">
        <v>27</v>
      </c>
      <c r="E2804" t="s">
        <v>17795</v>
      </c>
      <c r="F2804" s="2">
        <v>45608</v>
      </c>
    </row>
    <row r="2805" spans="1:6" x14ac:dyDescent="0.3">
      <c r="A2805" t="s">
        <v>14597</v>
      </c>
      <c r="B2805" t="s">
        <v>17593</v>
      </c>
      <c r="C2805" t="s">
        <v>17793</v>
      </c>
      <c r="D2805" s="5">
        <v>90</v>
      </c>
      <c r="E2805" t="s">
        <v>17796</v>
      </c>
      <c r="F2805" s="2">
        <v>45608</v>
      </c>
    </row>
    <row r="2806" spans="1:6" x14ac:dyDescent="0.3">
      <c r="A2806" t="s">
        <v>14598</v>
      </c>
      <c r="B2806" t="s">
        <v>17594</v>
      </c>
      <c r="C2806" t="s">
        <v>17793</v>
      </c>
      <c r="D2806" s="5">
        <v>28</v>
      </c>
      <c r="E2806" t="s">
        <v>17796</v>
      </c>
      <c r="F2806" s="2">
        <v>45608</v>
      </c>
    </row>
    <row r="2807" spans="1:6" x14ac:dyDescent="0.3">
      <c r="A2807" t="s">
        <v>14599</v>
      </c>
      <c r="B2807" t="s">
        <v>17595</v>
      </c>
      <c r="C2807" t="s">
        <v>17794</v>
      </c>
      <c r="D2807" s="5">
        <v>148</v>
      </c>
      <c r="E2807" t="s">
        <v>17795</v>
      </c>
      <c r="F2807" s="2">
        <v>45608</v>
      </c>
    </row>
    <row r="2808" spans="1:6" x14ac:dyDescent="0.3">
      <c r="A2808" t="s">
        <v>14600</v>
      </c>
      <c r="B2808" t="s">
        <v>17596</v>
      </c>
      <c r="C2808" t="s">
        <v>17792</v>
      </c>
      <c r="D2808" s="5">
        <v>193</v>
      </c>
      <c r="E2808" t="s">
        <v>17795</v>
      </c>
      <c r="F2808" s="2">
        <v>45608</v>
      </c>
    </row>
    <row r="2809" spans="1:6" x14ac:dyDescent="0.3">
      <c r="A2809" t="s">
        <v>14601</v>
      </c>
      <c r="B2809" t="s">
        <v>17597</v>
      </c>
      <c r="C2809" t="s">
        <v>17793</v>
      </c>
      <c r="D2809" s="5">
        <v>83</v>
      </c>
      <c r="E2809" t="s">
        <v>17795</v>
      </c>
      <c r="F2809" s="2">
        <v>45608</v>
      </c>
    </row>
    <row r="2810" spans="1:6" x14ac:dyDescent="0.3">
      <c r="A2810" t="s">
        <v>14602</v>
      </c>
      <c r="B2810" t="s">
        <v>17598</v>
      </c>
      <c r="C2810" t="s">
        <v>17793</v>
      </c>
      <c r="D2810" s="5">
        <v>129</v>
      </c>
      <c r="E2810" t="s">
        <v>17796</v>
      </c>
      <c r="F2810" s="2">
        <v>45608</v>
      </c>
    </row>
    <row r="2811" spans="1:6" x14ac:dyDescent="0.3">
      <c r="A2811" t="s">
        <v>14603</v>
      </c>
      <c r="B2811" t="s">
        <v>17599</v>
      </c>
      <c r="C2811" t="s">
        <v>17792</v>
      </c>
      <c r="D2811" s="5">
        <v>155</v>
      </c>
      <c r="E2811" t="s">
        <v>17795</v>
      </c>
      <c r="F2811" s="2">
        <v>45608</v>
      </c>
    </row>
    <row r="2812" spans="1:6" x14ac:dyDescent="0.3">
      <c r="A2812" t="s">
        <v>14604</v>
      </c>
      <c r="B2812" t="s">
        <v>17600</v>
      </c>
      <c r="C2812" t="s">
        <v>17793</v>
      </c>
      <c r="D2812" s="5">
        <v>63</v>
      </c>
      <c r="E2812" t="s">
        <v>17795</v>
      </c>
      <c r="F2812" s="2">
        <v>45608</v>
      </c>
    </row>
    <row r="2813" spans="1:6" x14ac:dyDescent="0.3">
      <c r="A2813" t="s">
        <v>14605</v>
      </c>
      <c r="B2813" t="s">
        <v>17601</v>
      </c>
      <c r="C2813" t="s">
        <v>17793</v>
      </c>
      <c r="D2813" s="5">
        <v>187</v>
      </c>
      <c r="E2813" t="s">
        <v>17795</v>
      </c>
      <c r="F2813" s="2">
        <v>45608</v>
      </c>
    </row>
    <row r="2814" spans="1:6" x14ac:dyDescent="0.3">
      <c r="A2814" t="s">
        <v>14606</v>
      </c>
      <c r="B2814" t="s">
        <v>17602</v>
      </c>
      <c r="C2814" t="s">
        <v>17793</v>
      </c>
      <c r="D2814" s="5">
        <v>65</v>
      </c>
      <c r="E2814" t="s">
        <v>17796</v>
      </c>
      <c r="F2814" s="2">
        <v>45608</v>
      </c>
    </row>
    <row r="2815" spans="1:6" x14ac:dyDescent="0.3">
      <c r="A2815" t="s">
        <v>14607</v>
      </c>
      <c r="B2815" t="s">
        <v>17603</v>
      </c>
      <c r="C2815" t="s">
        <v>17792</v>
      </c>
      <c r="D2815" s="5">
        <v>97</v>
      </c>
      <c r="E2815" t="s">
        <v>17796</v>
      </c>
      <c r="F2815" s="2">
        <v>45608</v>
      </c>
    </row>
    <row r="2816" spans="1:6" x14ac:dyDescent="0.3">
      <c r="A2816" t="s">
        <v>14608</v>
      </c>
      <c r="B2816" t="s">
        <v>17604</v>
      </c>
      <c r="C2816" t="s">
        <v>17792</v>
      </c>
      <c r="D2816" s="5">
        <v>129</v>
      </c>
      <c r="E2816" t="s">
        <v>17795</v>
      </c>
      <c r="F2816" s="2">
        <v>45608</v>
      </c>
    </row>
    <row r="2817" spans="1:6" x14ac:dyDescent="0.3">
      <c r="A2817" t="s">
        <v>14609</v>
      </c>
      <c r="B2817" t="s">
        <v>17605</v>
      </c>
      <c r="C2817" t="s">
        <v>17792</v>
      </c>
      <c r="D2817" s="5">
        <v>20</v>
      </c>
      <c r="E2817" t="s">
        <v>17795</v>
      </c>
      <c r="F2817" s="2">
        <v>45608</v>
      </c>
    </row>
    <row r="2818" spans="1:6" x14ac:dyDescent="0.3">
      <c r="A2818" t="s">
        <v>14610</v>
      </c>
      <c r="B2818" t="s">
        <v>17606</v>
      </c>
      <c r="C2818" t="s">
        <v>17793</v>
      </c>
      <c r="D2818" s="5">
        <v>59</v>
      </c>
      <c r="E2818" t="s">
        <v>17796</v>
      </c>
      <c r="F2818" s="2">
        <v>45608</v>
      </c>
    </row>
    <row r="2819" spans="1:6" x14ac:dyDescent="0.3">
      <c r="A2819" t="s">
        <v>14611</v>
      </c>
      <c r="B2819" t="s">
        <v>17607</v>
      </c>
      <c r="C2819" t="s">
        <v>17793</v>
      </c>
      <c r="D2819" s="5">
        <v>38</v>
      </c>
      <c r="E2819" t="s">
        <v>17795</v>
      </c>
      <c r="F2819" s="2">
        <v>45608</v>
      </c>
    </row>
    <row r="2820" spans="1:6" x14ac:dyDescent="0.3">
      <c r="A2820" t="s">
        <v>14612</v>
      </c>
      <c r="B2820" t="s">
        <v>17608</v>
      </c>
      <c r="C2820" t="s">
        <v>17794</v>
      </c>
      <c r="D2820" s="5">
        <v>25</v>
      </c>
      <c r="E2820" t="s">
        <v>17796</v>
      </c>
      <c r="F2820" s="2">
        <v>45608</v>
      </c>
    </row>
    <row r="2821" spans="1:6" x14ac:dyDescent="0.3">
      <c r="A2821" t="s">
        <v>14613</v>
      </c>
      <c r="B2821" t="s">
        <v>17609</v>
      </c>
      <c r="C2821" t="s">
        <v>17793</v>
      </c>
      <c r="D2821" s="5">
        <v>68</v>
      </c>
      <c r="E2821" t="s">
        <v>17795</v>
      </c>
      <c r="F2821" s="2">
        <v>45608</v>
      </c>
    </row>
    <row r="2822" spans="1:6" x14ac:dyDescent="0.3">
      <c r="A2822" t="s">
        <v>14614</v>
      </c>
      <c r="B2822" t="s">
        <v>17610</v>
      </c>
      <c r="C2822" t="s">
        <v>17793</v>
      </c>
      <c r="D2822" s="5">
        <v>54</v>
      </c>
      <c r="E2822" t="s">
        <v>17795</v>
      </c>
      <c r="F2822" s="2">
        <v>45608</v>
      </c>
    </row>
    <row r="2823" spans="1:6" x14ac:dyDescent="0.3">
      <c r="A2823" t="s">
        <v>14615</v>
      </c>
      <c r="B2823" t="s">
        <v>17611</v>
      </c>
      <c r="C2823" t="s">
        <v>17792</v>
      </c>
      <c r="D2823" s="5">
        <v>144</v>
      </c>
      <c r="E2823" t="s">
        <v>17795</v>
      </c>
      <c r="F2823" s="2">
        <v>45608</v>
      </c>
    </row>
    <row r="2824" spans="1:6" x14ac:dyDescent="0.3">
      <c r="A2824" t="s">
        <v>14616</v>
      </c>
      <c r="B2824" t="s">
        <v>17612</v>
      </c>
      <c r="C2824" t="s">
        <v>17794</v>
      </c>
      <c r="D2824" s="5">
        <v>155</v>
      </c>
      <c r="E2824" t="s">
        <v>17795</v>
      </c>
      <c r="F2824" s="2">
        <v>45608</v>
      </c>
    </row>
    <row r="2825" spans="1:6" x14ac:dyDescent="0.3">
      <c r="A2825" t="s">
        <v>14617</v>
      </c>
      <c r="B2825" t="s">
        <v>17613</v>
      </c>
      <c r="C2825" t="s">
        <v>17794</v>
      </c>
      <c r="D2825" s="5">
        <v>111</v>
      </c>
      <c r="E2825" t="s">
        <v>17796</v>
      </c>
      <c r="F2825" s="2">
        <v>45608</v>
      </c>
    </row>
    <row r="2826" spans="1:6" x14ac:dyDescent="0.3">
      <c r="A2826" t="s">
        <v>14618</v>
      </c>
      <c r="B2826" t="s">
        <v>17614</v>
      </c>
      <c r="C2826" t="s">
        <v>17793</v>
      </c>
      <c r="D2826" s="5">
        <v>146</v>
      </c>
      <c r="E2826" t="s">
        <v>17796</v>
      </c>
      <c r="F2826" s="2">
        <v>45608</v>
      </c>
    </row>
    <row r="2827" spans="1:6" x14ac:dyDescent="0.3">
      <c r="A2827" t="s">
        <v>14619</v>
      </c>
      <c r="B2827" t="s">
        <v>17615</v>
      </c>
      <c r="C2827" t="s">
        <v>17794</v>
      </c>
      <c r="D2827" s="5">
        <v>167</v>
      </c>
      <c r="E2827" t="s">
        <v>17796</v>
      </c>
      <c r="F2827" s="2">
        <v>45608</v>
      </c>
    </row>
    <row r="2828" spans="1:6" x14ac:dyDescent="0.3">
      <c r="A2828" t="s">
        <v>14620</v>
      </c>
      <c r="B2828" t="s">
        <v>17616</v>
      </c>
      <c r="C2828" t="s">
        <v>17793</v>
      </c>
      <c r="D2828" s="5">
        <v>144</v>
      </c>
      <c r="E2828" t="s">
        <v>17795</v>
      </c>
      <c r="F2828" s="2">
        <v>45608</v>
      </c>
    </row>
    <row r="2829" spans="1:6" x14ac:dyDescent="0.3">
      <c r="A2829" t="s">
        <v>14621</v>
      </c>
      <c r="B2829" t="s">
        <v>17617</v>
      </c>
      <c r="C2829" t="s">
        <v>17792</v>
      </c>
      <c r="D2829" s="5">
        <v>102</v>
      </c>
      <c r="E2829" t="s">
        <v>17796</v>
      </c>
      <c r="F2829" s="2">
        <v>45608</v>
      </c>
    </row>
    <row r="2830" spans="1:6" x14ac:dyDescent="0.3">
      <c r="A2830" t="s">
        <v>14622</v>
      </c>
      <c r="B2830" t="s">
        <v>17618</v>
      </c>
      <c r="C2830" t="s">
        <v>17792</v>
      </c>
      <c r="D2830" s="5">
        <v>10</v>
      </c>
      <c r="E2830" t="s">
        <v>17795</v>
      </c>
      <c r="F2830" s="2">
        <v>45608</v>
      </c>
    </row>
    <row r="2831" spans="1:6" x14ac:dyDescent="0.3">
      <c r="A2831" t="s">
        <v>14623</v>
      </c>
      <c r="B2831" t="s">
        <v>17619</v>
      </c>
      <c r="C2831" t="s">
        <v>17794</v>
      </c>
      <c r="D2831" s="5">
        <v>52</v>
      </c>
      <c r="E2831" t="s">
        <v>17795</v>
      </c>
      <c r="F2831" s="2">
        <v>45608</v>
      </c>
    </row>
    <row r="2832" spans="1:6" x14ac:dyDescent="0.3">
      <c r="A2832" t="s">
        <v>14624</v>
      </c>
      <c r="B2832" t="s">
        <v>17620</v>
      </c>
      <c r="C2832" t="s">
        <v>17792</v>
      </c>
      <c r="D2832" s="5">
        <v>24</v>
      </c>
      <c r="E2832" t="s">
        <v>17796</v>
      </c>
      <c r="F2832" s="2">
        <v>45608</v>
      </c>
    </row>
    <row r="2833" spans="1:6" x14ac:dyDescent="0.3">
      <c r="A2833" t="s">
        <v>14625</v>
      </c>
      <c r="B2833" t="s">
        <v>17621</v>
      </c>
      <c r="C2833" t="s">
        <v>17792</v>
      </c>
      <c r="D2833" s="5">
        <v>153</v>
      </c>
      <c r="E2833" t="s">
        <v>17796</v>
      </c>
      <c r="F2833" s="2">
        <v>45608</v>
      </c>
    </row>
    <row r="2834" spans="1:6" x14ac:dyDescent="0.3">
      <c r="A2834" t="s">
        <v>14626</v>
      </c>
      <c r="B2834" t="s">
        <v>17622</v>
      </c>
      <c r="C2834" t="s">
        <v>17794</v>
      </c>
      <c r="D2834" s="5">
        <v>192</v>
      </c>
      <c r="E2834" t="s">
        <v>17796</v>
      </c>
      <c r="F2834" s="2">
        <v>45608</v>
      </c>
    </row>
    <row r="2835" spans="1:6" x14ac:dyDescent="0.3">
      <c r="A2835" t="s">
        <v>14627</v>
      </c>
      <c r="B2835" t="s">
        <v>17623</v>
      </c>
      <c r="C2835" t="s">
        <v>17794</v>
      </c>
      <c r="D2835" s="5">
        <v>60</v>
      </c>
      <c r="E2835" t="s">
        <v>17796</v>
      </c>
      <c r="F2835" s="2">
        <v>45608</v>
      </c>
    </row>
    <row r="2836" spans="1:6" x14ac:dyDescent="0.3">
      <c r="A2836" t="s">
        <v>14628</v>
      </c>
      <c r="B2836" t="s">
        <v>17624</v>
      </c>
      <c r="C2836" t="s">
        <v>17792</v>
      </c>
      <c r="D2836" s="5">
        <v>98</v>
      </c>
      <c r="E2836" t="s">
        <v>17795</v>
      </c>
      <c r="F2836" s="2">
        <v>45608</v>
      </c>
    </row>
    <row r="2837" spans="1:6" x14ac:dyDescent="0.3">
      <c r="A2837" t="s">
        <v>14629</v>
      </c>
      <c r="B2837" t="s">
        <v>17625</v>
      </c>
      <c r="C2837" t="s">
        <v>17792</v>
      </c>
      <c r="D2837" s="5">
        <v>9</v>
      </c>
      <c r="E2837" t="s">
        <v>17796</v>
      </c>
      <c r="F2837" s="2">
        <v>45608</v>
      </c>
    </row>
    <row r="2838" spans="1:6" x14ac:dyDescent="0.3">
      <c r="A2838" t="s">
        <v>14630</v>
      </c>
      <c r="B2838" t="s">
        <v>17626</v>
      </c>
      <c r="C2838" t="s">
        <v>17792</v>
      </c>
      <c r="D2838" s="5">
        <v>49</v>
      </c>
      <c r="E2838" t="s">
        <v>17796</v>
      </c>
      <c r="F2838" s="2">
        <v>45608</v>
      </c>
    </row>
    <row r="2839" spans="1:6" x14ac:dyDescent="0.3">
      <c r="A2839" t="s">
        <v>14631</v>
      </c>
      <c r="B2839" t="s">
        <v>17627</v>
      </c>
      <c r="C2839" t="s">
        <v>17793</v>
      </c>
      <c r="D2839" s="5">
        <v>44</v>
      </c>
      <c r="E2839" t="s">
        <v>17796</v>
      </c>
      <c r="F2839" s="2">
        <v>45608</v>
      </c>
    </row>
    <row r="2840" spans="1:6" x14ac:dyDescent="0.3">
      <c r="A2840" t="s">
        <v>14632</v>
      </c>
      <c r="B2840" t="s">
        <v>17628</v>
      </c>
      <c r="C2840" t="s">
        <v>17793</v>
      </c>
      <c r="D2840" s="5">
        <v>64</v>
      </c>
      <c r="E2840" t="s">
        <v>17795</v>
      </c>
      <c r="F2840" s="2">
        <v>45608</v>
      </c>
    </row>
    <row r="2841" spans="1:6" x14ac:dyDescent="0.3">
      <c r="A2841" t="s">
        <v>14633</v>
      </c>
      <c r="B2841" t="s">
        <v>17629</v>
      </c>
      <c r="C2841" t="s">
        <v>17794</v>
      </c>
      <c r="D2841" s="5">
        <v>141</v>
      </c>
      <c r="E2841" t="s">
        <v>17796</v>
      </c>
      <c r="F2841" s="2">
        <v>45608</v>
      </c>
    </row>
    <row r="2842" spans="1:6" x14ac:dyDescent="0.3">
      <c r="A2842" t="s">
        <v>14634</v>
      </c>
      <c r="B2842" t="s">
        <v>17630</v>
      </c>
      <c r="C2842" t="s">
        <v>17793</v>
      </c>
      <c r="D2842" s="5">
        <v>37</v>
      </c>
      <c r="E2842" t="s">
        <v>17795</v>
      </c>
      <c r="F2842" s="2">
        <v>45608</v>
      </c>
    </row>
    <row r="2843" spans="1:6" x14ac:dyDescent="0.3">
      <c r="A2843" t="s">
        <v>14635</v>
      </c>
      <c r="B2843" t="s">
        <v>17631</v>
      </c>
      <c r="C2843" t="s">
        <v>17792</v>
      </c>
      <c r="D2843" s="5">
        <v>157</v>
      </c>
      <c r="E2843" t="s">
        <v>17796</v>
      </c>
      <c r="F2843" s="2">
        <v>45608</v>
      </c>
    </row>
    <row r="2844" spans="1:6" x14ac:dyDescent="0.3">
      <c r="A2844" t="s">
        <v>14636</v>
      </c>
      <c r="B2844" t="s">
        <v>17632</v>
      </c>
      <c r="C2844" t="s">
        <v>17793</v>
      </c>
      <c r="D2844" s="5">
        <v>49</v>
      </c>
      <c r="E2844" t="s">
        <v>17795</v>
      </c>
      <c r="F2844" s="2">
        <v>45608</v>
      </c>
    </row>
    <row r="2845" spans="1:6" x14ac:dyDescent="0.3">
      <c r="A2845" t="s">
        <v>14637</v>
      </c>
      <c r="B2845" t="s">
        <v>17633</v>
      </c>
      <c r="C2845" t="s">
        <v>17794</v>
      </c>
      <c r="D2845" s="5">
        <v>170</v>
      </c>
      <c r="E2845" t="s">
        <v>17796</v>
      </c>
      <c r="F2845" s="2">
        <v>45608</v>
      </c>
    </row>
    <row r="2846" spans="1:6" x14ac:dyDescent="0.3">
      <c r="A2846" t="s">
        <v>14638</v>
      </c>
      <c r="B2846" t="s">
        <v>17634</v>
      </c>
      <c r="C2846" t="s">
        <v>17794</v>
      </c>
      <c r="D2846" s="5">
        <v>177</v>
      </c>
      <c r="E2846" t="s">
        <v>17795</v>
      </c>
      <c r="F2846" s="2">
        <v>45608</v>
      </c>
    </row>
    <row r="2847" spans="1:6" x14ac:dyDescent="0.3">
      <c r="A2847" t="s">
        <v>14639</v>
      </c>
      <c r="B2847" t="s">
        <v>17635</v>
      </c>
      <c r="C2847" t="s">
        <v>17792</v>
      </c>
      <c r="D2847" s="5">
        <v>16</v>
      </c>
      <c r="E2847" t="s">
        <v>17796</v>
      </c>
      <c r="F2847" s="2">
        <v>45608</v>
      </c>
    </row>
    <row r="2848" spans="1:6" x14ac:dyDescent="0.3">
      <c r="A2848" t="s">
        <v>14640</v>
      </c>
      <c r="B2848" t="s">
        <v>17636</v>
      </c>
      <c r="C2848" t="s">
        <v>17792</v>
      </c>
      <c r="D2848" s="5">
        <v>118</v>
      </c>
      <c r="E2848" t="s">
        <v>17796</v>
      </c>
      <c r="F2848" s="2">
        <v>45608</v>
      </c>
    </row>
    <row r="2849" spans="1:6" x14ac:dyDescent="0.3">
      <c r="A2849" t="s">
        <v>14641</v>
      </c>
      <c r="B2849" t="s">
        <v>17637</v>
      </c>
      <c r="C2849" t="s">
        <v>17793</v>
      </c>
      <c r="D2849" s="5">
        <v>134</v>
      </c>
      <c r="E2849" t="s">
        <v>17796</v>
      </c>
      <c r="F2849" s="2">
        <v>45608</v>
      </c>
    </row>
    <row r="2850" spans="1:6" x14ac:dyDescent="0.3">
      <c r="A2850" t="s">
        <v>14642</v>
      </c>
      <c r="B2850" t="s">
        <v>17638</v>
      </c>
      <c r="C2850" t="s">
        <v>17794</v>
      </c>
      <c r="D2850" s="5">
        <v>174</v>
      </c>
      <c r="E2850" t="s">
        <v>17796</v>
      </c>
      <c r="F2850" s="2">
        <v>45608</v>
      </c>
    </row>
    <row r="2851" spans="1:6" x14ac:dyDescent="0.3">
      <c r="A2851" t="s">
        <v>14643</v>
      </c>
      <c r="B2851" t="s">
        <v>17639</v>
      </c>
      <c r="C2851" t="s">
        <v>17794</v>
      </c>
      <c r="D2851" s="5">
        <v>117</v>
      </c>
      <c r="E2851" t="s">
        <v>17796</v>
      </c>
      <c r="F2851" s="2">
        <v>45608</v>
      </c>
    </row>
    <row r="2852" spans="1:6" x14ac:dyDescent="0.3">
      <c r="A2852" t="s">
        <v>14644</v>
      </c>
      <c r="B2852" t="s">
        <v>17640</v>
      </c>
      <c r="C2852" t="s">
        <v>17794</v>
      </c>
      <c r="D2852" s="5">
        <v>71</v>
      </c>
      <c r="E2852" t="s">
        <v>17795</v>
      </c>
      <c r="F2852" s="2">
        <v>45608</v>
      </c>
    </row>
    <row r="2853" spans="1:6" x14ac:dyDescent="0.3">
      <c r="A2853" t="s">
        <v>14645</v>
      </c>
      <c r="B2853" t="s">
        <v>17641</v>
      </c>
      <c r="C2853" t="s">
        <v>17794</v>
      </c>
      <c r="D2853" s="5">
        <v>94</v>
      </c>
      <c r="E2853" t="s">
        <v>17795</v>
      </c>
      <c r="F2853" s="2">
        <v>45608</v>
      </c>
    </row>
    <row r="2854" spans="1:6" x14ac:dyDescent="0.3">
      <c r="A2854" t="s">
        <v>14646</v>
      </c>
      <c r="B2854" t="s">
        <v>17642</v>
      </c>
      <c r="C2854" t="s">
        <v>17793</v>
      </c>
      <c r="D2854" s="5">
        <v>155</v>
      </c>
      <c r="E2854" t="s">
        <v>17795</v>
      </c>
      <c r="F2854" s="2">
        <v>45608</v>
      </c>
    </row>
    <row r="2855" spans="1:6" x14ac:dyDescent="0.3">
      <c r="A2855" t="s">
        <v>14647</v>
      </c>
      <c r="B2855" t="s">
        <v>17643</v>
      </c>
      <c r="C2855" t="s">
        <v>17792</v>
      </c>
      <c r="D2855" s="5">
        <v>79</v>
      </c>
      <c r="E2855" t="s">
        <v>17796</v>
      </c>
      <c r="F2855" s="2">
        <v>45608</v>
      </c>
    </row>
    <row r="2856" spans="1:6" x14ac:dyDescent="0.3">
      <c r="A2856" t="s">
        <v>14648</v>
      </c>
      <c r="B2856" t="s">
        <v>17644</v>
      </c>
      <c r="C2856" t="s">
        <v>17793</v>
      </c>
      <c r="D2856" s="5">
        <v>63</v>
      </c>
      <c r="E2856" t="s">
        <v>17795</v>
      </c>
      <c r="F2856" s="2">
        <v>45608</v>
      </c>
    </row>
    <row r="2857" spans="1:6" x14ac:dyDescent="0.3">
      <c r="A2857" t="s">
        <v>14649</v>
      </c>
      <c r="B2857" t="s">
        <v>17645</v>
      </c>
      <c r="C2857" t="s">
        <v>17794</v>
      </c>
      <c r="D2857" s="5">
        <v>63</v>
      </c>
      <c r="E2857" t="s">
        <v>17796</v>
      </c>
      <c r="F2857" s="2">
        <v>45608</v>
      </c>
    </row>
    <row r="2858" spans="1:6" x14ac:dyDescent="0.3">
      <c r="A2858" t="s">
        <v>14650</v>
      </c>
      <c r="B2858" t="s">
        <v>17646</v>
      </c>
      <c r="C2858" t="s">
        <v>17793</v>
      </c>
      <c r="D2858" s="5">
        <v>129</v>
      </c>
      <c r="E2858" t="s">
        <v>17796</v>
      </c>
      <c r="F2858" s="2">
        <v>45608</v>
      </c>
    </row>
    <row r="2859" spans="1:6" x14ac:dyDescent="0.3">
      <c r="A2859" t="s">
        <v>14651</v>
      </c>
      <c r="B2859" t="s">
        <v>17647</v>
      </c>
      <c r="C2859" t="s">
        <v>17793</v>
      </c>
      <c r="D2859" s="5">
        <v>139</v>
      </c>
      <c r="E2859" t="s">
        <v>17795</v>
      </c>
      <c r="F2859" s="2">
        <v>45608</v>
      </c>
    </row>
    <row r="2860" spans="1:6" x14ac:dyDescent="0.3">
      <c r="A2860" t="s">
        <v>14652</v>
      </c>
      <c r="B2860" t="s">
        <v>17648</v>
      </c>
      <c r="C2860" t="s">
        <v>17792</v>
      </c>
      <c r="D2860" s="5">
        <v>5</v>
      </c>
      <c r="E2860" t="s">
        <v>17795</v>
      </c>
      <c r="F2860" s="2">
        <v>45608</v>
      </c>
    </row>
    <row r="2861" spans="1:6" x14ac:dyDescent="0.3">
      <c r="A2861" t="s">
        <v>14653</v>
      </c>
      <c r="B2861" t="s">
        <v>17649</v>
      </c>
      <c r="C2861" t="s">
        <v>17792</v>
      </c>
      <c r="D2861" s="5">
        <v>60</v>
      </c>
      <c r="E2861" t="s">
        <v>17795</v>
      </c>
      <c r="F2861" s="2">
        <v>45608</v>
      </c>
    </row>
    <row r="2862" spans="1:6" x14ac:dyDescent="0.3">
      <c r="A2862" t="s">
        <v>14654</v>
      </c>
      <c r="B2862" t="s">
        <v>17650</v>
      </c>
      <c r="C2862" t="s">
        <v>17792</v>
      </c>
      <c r="D2862" s="5">
        <v>84</v>
      </c>
      <c r="E2862" t="s">
        <v>17796</v>
      </c>
      <c r="F2862" s="2">
        <v>45608</v>
      </c>
    </row>
    <row r="2863" spans="1:6" x14ac:dyDescent="0.3">
      <c r="A2863" t="s">
        <v>14655</v>
      </c>
      <c r="B2863" t="s">
        <v>17651</v>
      </c>
      <c r="C2863" t="s">
        <v>17794</v>
      </c>
      <c r="D2863" s="5">
        <v>35</v>
      </c>
      <c r="E2863" t="s">
        <v>17795</v>
      </c>
      <c r="F2863" s="2">
        <v>45608</v>
      </c>
    </row>
    <row r="2864" spans="1:6" x14ac:dyDescent="0.3">
      <c r="A2864" t="s">
        <v>14656</v>
      </c>
      <c r="B2864" t="s">
        <v>17652</v>
      </c>
      <c r="C2864" t="s">
        <v>17794</v>
      </c>
      <c r="D2864" s="5">
        <v>126</v>
      </c>
      <c r="E2864" t="s">
        <v>17795</v>
      </c>
      <c r="F2864" s="2">
        <v>45608</v>
      </c>
    </row>
    <row r="2865" spans="1:6" x14ac:dyDescent="0.3">
      <c r="A2865" t="s">
        <v>14657</v>
      </c>
      <c r="B2865" t="s">
        <v>17653</v>
      </c>
      <c r="C2865" t="s">
        <v>17793</v>
      </c>
      <c r="D2865" s="5">
        <v>95</v>
      </c>
      <c r="E2865" t="s">
        <v>17795</v>
      </c>
      <c r="F2865" s="2">
        <v>45608</v>
      </c>
    </row>
    <row r="2866" spans="1:6" x14ac:dyDescent="0.3">
      <c r="A2866" t="s">
        <v>14658</v>
      </c>
      <c r="B2866" t="s">
        <v>17654</v>
      </c>
      <c r="C2866" t="s">
        <v>17793</v>
      </c>
      <c r="D2866" s="5">
        <v>22</v>
      </c>
      <c r="E2866" t="s">
        <v>17795</v>
      </c>
      <c r="F2866" s="2">
        <v>45608</v>
      </c>
    </row>
    <row r="2867" spans="1:6" x14ac:dyDescent="0.3">
      <c r="A2867" t="s">
        <v>14659</v>
      </c>
      <c r="B2867" t="s">
        <v>17655</v>
      </c>
      <c r="C2867" t="s">
        <v>17793</v>
      </c>
      <c r="D2867" s="5">
        <v>87</v>
      </c>
      <c r="E2867" t="s">
        <v>17796</v>
      </c>
      <c r="F2867" s="2">
        <v>45608</v>
      </c>
    </row>
    <row r="2868" spans="1:6" x14ac:dyDescent="0.3">
      <c r="A2868" t="s">
        <v>14660</v>
      </c>
      <c r="B2868" t="s">
        <v>17656</v>
      </c>
      <c r="C2868" t="s">
        <v>17792</v>
      </c>
      <c r="D2868" s="5">
        <v>175</v>
      </c>
      <c r="E2868" t="s">
        <v>17795</v>
      </c>
      <c r="F2868" s="2">
        <v>45608</v>
      </c>
    </row>
    <row r="2869" spans="1:6" x14ac:dyDescent="0.3">
      <c r="A2869" t="s">
        <v>14661</v>
      </c>
      <c r="B2869" t="s">
        <v>17657</v>
      </c>
      <c r="C2869" t="s">
        <v>17793</v>
      </c>
      <c r="D2869" s="5">
        <v>118</v>
      </c>
      <c r="E2869" t="s">
        <v>17796</v>
      </c>
      <c r="F2869" s="2">
        <v>45608</v>
      </c>
    </row>
    <row r="2870" spans="1:6" x14ac:dyDescent="0.3">
      <c r="A2870" t="s">
        <v>14662</v>
      </c>
      <c r="B2870" t="s">
        <v>17658</v>
      </c>
      <c r="C2870" t="s">
        <v>17794</v>
      </c>
      <c r="D2870" s="5">
        <v>190</v>
      </c>
      <c r="E2870" t="s">
        <v>17795</v>
      </c>
      <c r="F2870" s="2">
        <v>45608</v>
      </c>
    </row>
    <row r="2871" spans="1:6" x14ac:dyDescent="0.3">
      <c r="A2871" t="s">
        <v>14663</v>
      </c>
      <c r="B2871" t="s">
        <v>17659</v>
      </c>
      <c r="C2871" t="s">
        <v>17793</v>
      </c>
      <c r="D2871" s="5">
        <v>124</v>
      </c>
      <c r="E2871" t="s">
        <v>17796</v>
      </c>
      <c r="F2871" s="2">
        <v>45608</v>
      </c>
    </row>
    <row r="2872" spans="1:6" x14ac:dyDescent="0.3">
      <c r="A2872" t="s">
        <v>14664</v>
      </c>
      <c r="B2872" t="s">
        <v>17660</v>
      </c>
      <c r="C2872" t="s">
        <v>17793</v>
      </c>
      <c r="D2872" s="5">
        <v>184</v>
      </c>
      <c r="E2872" t="s">
        <v>17795</v>
      </c>
      <c r="F2872" s="2">
        <v>45608</v>
      </c>
    </row>
    <row r="2873" spans="1:6" x14ac:dyDescent="0.3">
      <c r="A2873" t="s">
        <v>14665</v>
      </c>
      <c r="B2873" t="s">
        <v>17661</v>
      </c>
      <c r="C2873" t="s">
        <v>17793</v>
      </c>
      <c r="D2873" s="5">
        <v>48</v>
      </c>
      <c r="E2873" t="s">
        <v>17795</v>
      </c>
      <c r="F2873" s="2">
        <v>45608</v>
      </c>
    </row>
    <row r="2874" spans="1:6" x14ac:dyDescent="0.3">
      <c r="A2874" t="s">
        <v>14666</v>
      </c>
      <c r="B2874" t="s">
        <v>17662</v>
      </c>
      <c r="C2874" t="s">
        <v>17792</v>
      </c>
      <c r="D2874" s="5">
        <v>74</v>
      </c>
      <c r="E2874" t="s">
        <v>17796</v>
      </c>
      <c r="F2874" s="2">
        <v>45608</v>
      </c>
    </row>
    <row r="2875" spans="1:6" x14ac:dyDescent="0.3">
      <c r="A2875" t="s">
        <v>14667</v>
      </c>
      <c r="B2875" t="s">
        <v>17663</v>
      </c>
      <c r="C2875" t="s">
        <v>17793</v>
      </c>
      <c r="D2875" s="5">
        <v>53</v>
      </c>
      <c r="E2875" t="s">
        <v>17796</v>
      </c>
      <c r="F2875" s="2">
        <v>45608</v>
      </c>
    </row>
    <row r="2876" spans="1:6" x14ac:dyDescent="0.3">
      <c r="A2876" t="s">
        <v>14668</v>
      </c>
      <c r="B2876" t="s">
        <v>17664</v>
      </c>
      <c r="C2876" t="s">
        <v>17794</v>
      </c>
      <c r="D2876" s="5">
        <v>80</v>
      </c>
      <c r="E2876" t="s">
        <v>17795</v>
      </c>
      <c r="F2876" s="2">
        <v>45608</v>
      </c>
    </row>
    <row r="2877" spans="1:6" x14ac:dyDescent="0.3">
      <c r="A2877" t="s">
        <v>14669</v>
      </c>
      <c r="B2877" t="s">
        <v>17665</v>
      </c>
      <c r="C2877" t="s">
        <v>17794</v>
      </c>
      <c r="D2877" s="5">
        <v>96</v>
      </c>
      <c r="E2877" t="s">
        <v>17795</v>
      </c>
      <c r="F2877" s="2">
        <v>45608</v>
      </c>
    </row>
    <row r="2878" spans="1:6" x14ac:dyDescent="0.3">
      <c r="A2878" t="s">
        <v>14670</v>
      </c>
      <c r="B2878" t="s">
        <v>17666</v>
      </c>
      <c r="C2878" t="s">
        <v>17792</v>
      </c>
      <c r="D2878" s="5">
        <v>89</v>
      </c>
      <c r="E2878" t="s">
        <v>17795</v>
      </c>
      <c r="F2878" s="2">
        <v>45608</v>
      </c>
    </row>
    <row r="2879" spans="1:6" x14ac:dyDescent="0.3">
      <c r="A2879" t="s">
        <v>14671</v>
      </c>
      <c r="B2879" t="s">
        <v>17667</v>
      </c>
      <c r="C2879" t="s">
        <v>17794</v>
      </c>
      <c r="D2879" s="5">
        <v>149</v>
      </c>
      <c r="E2879" t="s">
        <v>17796</v>
      </c>
      <c r="F2879" s="2">
        <v>45608</v>
      </c>
    </row>
    <row r="2880" spans="1:6" x14ac:dyDescent="0.3">
      <c r="A2880" t="s">
        <v>14672</v>
      </c>
      <c r="B2880" t="s">
        <v>17668</v>
      </c>
      <c r="C2880" t="s">
        <v>17794</v>
      </c>
      <c r="D2880" s="5">
        <v>27</v>
      </c>
      <c r="E2880" t="s">
        <v>17796</v>
      </c>
      <c r="F2880" s="2">
        <v>45608</v>
      </c>
    </row>
    <row r="2881" spans="1:6" x14ac:dyDescent="0.3">
      <c r="A2881" t="s">
        <v>14673</v>
      </c>
      <c r="B2881" t="s">
        <v>17669</v>
      </c>
      <c r="C2881" t="s">
        <v>17793</v>
      </c>
      <c r="D2881" s="5">
        <v>17</v>
      </c>
      <c r="E2881" t="s">
        <v>17796</v>
      </c>
      <c r="F2881" s="2">
        <v>45608</v>
      </c>
    </row>
    <row r="2882" spans="1:6" x14ac:dyDescent="0.3">
      <c r="A2882" t="s">
        <v>14674</v>
      </c>
      <c r="B2882" t="s">
        <v>17670</v>
      </c>
      <c r="C2882" t="s">
        <v>17792</v>
      </c>
      <c r="D2882" s="5">
        <v>178</v>
      </c>
      <c r="E2882" t="s">
        <v>17795</v>
      </c>
      <c r="F2882" s="2">
        <v>45608</v>
      </c>
    </row>
    <row r="2883" spans="1:6" x14ac:dyDescent="0.3">
      <c r="A2883" t="s">
        <v>14675</v>
      </c>
      <c r="B2883" t="s">
        <v>17671</v>
      </c>
      <c r="C2883" t="s">
        <v>17793</v>
      </c>
      <c r="D2883" s="5">
        <v>39</v>
      </c>
      <c r="E2883" t="s">
        <v>17796</v>
      </c>
      <c r="F2883" s="2">
        <v>45608</v>
      </c>
    </row>
    <row r="2884" spans="1:6" x14ac:dyDescent="0.3">
      <c r="A2884" t="s">
        <v>14676</v>
      </c>
      <c r="B2884" t="s">
        <v>17672</v>
      </c>
      <c r="C2884" t="s">
        <v>17794</v>
      </c>
      <c r="D2884" s="5">
        <v>0</v>
      </c>
      <c r="E2884" t="s">
        <v>17796</v>
      </c>
      <c r="F2884" s="2">
        <v>45608</v>
      </c>
    </row>
    <row r="2885" spans="1:6" x14ac:dyDescent="0.3">
      <c r="A2885" t="s">
        <v>14677</v>
      </c>
      <c r="B2885" t="s">
        <v>17673</v>
      </c>
      <c r="C2885" t="s">
        <v>17792</v>
      </c>
      <c r="D2885" s="5">
        <v>90</v>
      </c>
      <c r="E2885" t="s">
        <v>17796</v>
      </c>
      <c r="F2885" s="2">
        <v>45608</v>
      </c>
    </row>
    <row r="2886" spans="1:6" x14ac:dyDescent="0.3">
      <c r="A2886" t="s">
        <v>14678</v>
      </c>
      <c r="B2886" t="s">
        <v>17674</v>
      </c>
      <c r="C2886" t="s">
        <v>17794</v>
      </c>
      <c r="D2886" s="5">
        <v>6</v>
      </c>
      <c r="E2886" t="s">
        <v>17795</v>
      </c>
      <c r="F2886" s="2">
        <v>45608</v>
      </c>
    </row>
    <row r="2887" spans="1:6" x14ac:dyDescent="0.3">
      <c r="A2887" t="s">
        <v>14679</v>
      </c>
      <c r="B2887" t="s">
        <v>17675</v>
      </c>
      <c r="C2887" t="s">
        <v>17792</v>
      </c>
      <c r="D2887" s="5">
        <v>22</v>
      </c>
      <c r="E2887" t="s">
        <v>17796</v>
      </c>
      <c r="F2887" s="2">
        <v>45608</v>
      </c>
    </row>
    <row r="2888" spans="1:6" x14ac:dyDescent="0.3">
      <c r="A2888" t="s">
        <v>14680</v>
      </c>
      <c r="B2888" t="s">
        <v>17676</v>
      </c>
      <c r="C2888" t="s">
        <v>17793</v>
      </c>
      <c r="D2888" s="5">
        <v>107</v>
      </c>
      <c r="E2888" t="s">
        <v>17795</v>
      </c>
      <c r="F2888" s="2">
        <v>45608</v>
      </c>
    </row>
    <row r="2889" spans="1:6" x14ac:dyDescent="0.3">
      <c r="A2889" t="s">
        <v>14681</v>
      </c>
      <c r="B2889" t="s">
        <v>17677</v>
      </c>
      <c r="C2889" t="s">
        <v>17794</v>
      </c>
      <c r="D2889" s="5">
        <v>89</v>
      </c>
      <c r="E2889" t="s">
        <v>17796</v>
      </c>
      <c r="F2889" s="2">
        <v>45608</v>
      </c>
    </row>
    <row r="2890" spans="1:6" x14ac:dyDescent="0.3">
      <c r="A2890" t="s">
        <v>14682</v>
      </c>
      <c r="B2890" t="s">
        <v>17678</v>
      </c>
      <c r="C2890" t="s">
        <v>17794</v>
      </c>
      <c r="D2890" s="5">
        <v>38</v>
      </c>
      <c r="E2890" t="s">
        <v>17796</v>
      </c>
      <c r="F2890" s="2">
        <v>45608</v>
      </c>
    </row>
    <row r="2891" spans="1:6" x14ac:dyDescent="0.3">
      <c r="A2891" t="s">
        <v>14683</v>
      </c>
      <c r="B2891" t="s">
        <v>17679</v>
      </c>
      <c r="C2891" t="s">
        <v>17794</v>
      </c>
      <c r="D2891" s="5">
        <v>143</v>
      </c>
      <c r="E2891" t="s">
        <v>17795</v>
      </c>
      <c r="F2891" s="2">
        <v>45608</v>
      </c>
    </row>
    <row r="2892" spans="1:6" x14ac:dyDescent="0.3">
      <c r="A2892" t="s">
        <v>14684</v>
      </c>
      <c r="B2892" t="s">
        <v>17680</v>
      </c>
      <c r="C2892" t="s">
        <v>17794</v>
      </c>
      <c r="D2892" s="5">
        <v>147</v>
      </c>
      <c r="E2892" t="s">
        <v>17795</v>
      </c>
      <c r="F2892" s="2">
        <v>45608</v>
      </c>
    </row>
    <row r="2893" spans="1:6" x14ac:dyDescent="0.3">
      <c r="A2893" t="s">
        <v>14685</v>
      </c>
      <c r="B2893" t="s">
        <v>17681</v>
      </c>
      <c r="C2893" t="s">
        <v>17792</v>
      </c>
      <c r="D2893" s="5">
        <v>165</v>
      </c>
      <c r="E2893" t="s">
        <v>17796</v>
      </c>
      <c r="F2893" s="2">
        <v>45608</v>
      </c>
    </row>
    <row r="2894" spans="1:6" x14ac:dyDescent="0.3">
      <c r="A2894" t="s">
        <v>14686</v>
      </c>
      <c r="B2894" t="s">
        <v>17682</v>
      </c>
      <c r="C2894" t="s">
        <v>17792</v>
      </c>
      <c r="D2894" s="5">
        <v>177</v>
      </c>
      <c r="E2894" t="s">
        <v>17796</v>
      </c>
      <c r="F2894" s="2">
        <v>45608</v>
      </c>
    </row>
    <row r="2895" spans="1:6" x14ac:dyDescent="0.3">
      <c r="A2895" t="s">
        <v>14687</v>
      </c>
      <c r="B2895" t="s">
        <v>17683</v>
      </c>
      <c r="C2895" t="s">
        <v>17794</v>
      </c>
      <c r="D2895" s="5">
        <v>142</v>
      </c>
      <c r="E2895" t="s">
        <v>17796</v>
      </c>
      <c r="F2895" s="2">
        <v>45608</v>
      </c>
    </row>
    <row r="2896" spans="1:6" x14ac:dyDescent="0.3">
      <c r="A2896" t="s">
        <v>14688</v>
      </c>
      <c r="B2896" t="s">
        <v>17684</v>
      </c>
      <c r="C2896" t="s">
        <v>17793</v>
      </c>
      <c r="D2896" s="5">
        <v>118</v>
      </c>
      <c r="E2896" t="s">
        <v>17795</v>
      </c>
      <c r="F2896" s="2">
        <v>45608</v>
      </c>
    </row>
    <row r="2897" spans="1:6" x14ac:dyDescent="0.3">
      <c r="A2897" t="s">
        <v>14689</v>
      </c>
      <c r="B2897" t="s">
        <v>17685</v>
      </c>
      <c r="C2897" t="s">
        <v>17793</v>
      </c>
      <c r="D2897" s="5">
        <v>139</v>
      </c>
      <c r="E2897" t="s">
        <v>17796</v>
      </c>
      <c r="F2897" s="2">
        <v>45608</v>
      </c>
    </row>
    <row r="2898" spans="1:6" x14ac:dyDescent="0.3">
      <c r="A2898" t="s">
        <v>14690</v>
      </c>
      <c r="B2898" t="s">
        <v>17686</v>
      </c>
      <c r="C2898" t="s">
        <v>17793</v>
      </c>
      <c r="D2898" s="5">
        <v>129</v>
      </c>
      <c r="E2898" t="s">
        <v>17796</v>
      </c>
      <c r="F2898" s="2">
        <v>45608</v>
      </c>
    </row>
    <row r="2899" spans="1:6" x14ac:dyDescent="0.3">
      <c r="A2899" t="s">
        <v>14691</v>
      </c>
      <c r="B2899" t="s">
        <v>17687</v>
      </c>
      <c r="C2899" t="s">
        <v>17793</v>
      </c>
      <c r="D2899" s="5">
        <v>109</v>
      </c>
      <c r="E2899" t="s">
        <v>17795</v>
      </c>
      <c r="F2899" s="2">
        <v>45608</v>
      </c>
    </row>
    <row r="2900" spans="1:6" x14ac:dyDescent="0.3">
      <c r="A2900" t="s">
        <v>14692</v>
      </c>
      <c r="B2900" t="s">
        <v>17688</v>
      </c>
      <c r="C2900" t="s">
        <v>17792</v>
      </c>
      <c r="D2900" s="5">
        <v>14</v>
      </c>
      <c r="E2900" t="s">
        <v>17796</v>
      </c>
      <c r="F2900" s="2">
        <v>45608</v>
      </c>
    </row>
    <row r="2901" spans="1:6" x14ac:dyDescent="0.3">
      <c r="A2901" t="s">
        <v>14693</v>
      </c>
      <c r="B2901" t="s">
        <v>17689</v>
      </c>
      <c r="C2901" t="s">
        <v>17792</v>
      </c>
      <c r="D2901" s="5">
        <v>90</v>
      </c>
      <c r="E2901" t="s">
        <v>17795</v>
      </c>
      <c r="F2901" s="2">
        <v>45608</v>
      </c>
    </row>
    <row r="2902" spans="1:6" x14ac:dyDescent="0.3">
      <c r="A2902" t="s">
        <v>14694</v>
      </c>
      <c r="B2902" t="s">
        <v>17690</v>
      </c>
      <c r="C2902" t="s">
        <v>17793</v>
      </c>
      <c r="D2902" s="5">
        <v>34</v>
      </c>
      <c r="E2902" t="s">
        <v>17795</v>
      </c>
      <c r="F2902" s="2">
        <v>45608</v>
      </c>
    </row>
    <row r="2903" spans="1:6" x14ac:dyDescent="0.3">
      <c r="A2903" t="s">
        <v>14695</v>
      </c>
      <c r="B2903" t="s">
        <v>17691</v>
      </c>
      <c r="C2903" t="s">
        <v>17792</v>
      </c>
      <c r="D2903" s="5">
        <v>143</v>
      </c>
      <c r="E2903" t="s">
        <v>17795</v>
      </c>
      <c r="F2903" s="2">
        <v>45608</v>
      </c>
    </row>
    <row r="2904" spans="1:6" x14ac:dyDescent="0.3">
      <c r="A2904" t="s">
        <v>14696</v>
      </c>
      <c r="B2904" t="s">
        <v>17692</v>
      </c>
      <c r="C2904" t="s">
        <v>17793</v>
      </c>
      <c r="D2904" s="5">
        <v>117</v>
      </c>
      <c r="E2904" t="s">
        <v>17796</v>
      </c>
      <c r="F2904" s="2">
        <v>45608</v>
      </c>
    </row>
    <row r="2905" spans="1:6" x14ac:dyDescent="0.3">
      <c r="A2905" t="s">
        <v>14697</v>
      </c>
      <c r="B2905" t="s">
        <v>17693</v>
      </c>
      <c r="C2905" t="s">
        <v>17793</v>
      </c>
      <c r="D2905" s="5">
        <v>118</v>
      </c>
      <c r="E2905" t="s">
        <v>17795</v>
      </c>
      <c r="F2905" s="2">
        <v>45608</v>
      </c>
    </row>
    <row r="2906" spans="1:6" x14ac:dyDescent="0.3">
      <c r="A2906" t="s">
        <v>14698</v>
      </c>
      <c r="B2906" t="s">
        <v>17694</v>
      </c>
      <c r="C2906" t="s">
        <v>17794</v>
      </c>
      <c r="D2906" s="5">
        <v>169</v>
      </c>
      <c r="E2906" t="s">
        <v>17795</v>
      </c>
      <c r="F2906" s="2">
        <v>45608</v>
      </c>
    </row>
    <row r="2907" spans="1:6" x14ac:dyDescent="0.3">
      <c r="A2907" t="s">
        <v>14699</v>
      </c>
      <c r="B2907" t="s">
        <v>17695</v>
      </c>
      <c r="C2907" t="s">
        <v>17792</v>
      </c>
      <c r="D2907" s="5">
        <v>78</v>
      </c>
      <c r="E2907" t="s">
        <v>17796</v>
      </c>
      <c r="F2907" s="2">
        <v>45608</v>
      </c>
    </row>
    <row r="2908" spans="1:6" x14ac:dyDescent="0.3">
      <c r="A2908" t="s">
        <v>14700</v>
      </c>
      <c r="B2908" t="s">
        <v>17696</v>
      </c>
      <c r="C2908" t="s">
        <v>17793</v>
      </c>
      <c r="D2908" s="5">
        <v>140</v>
      </c>
      <c r="E2908" t="s">
        <v>17795</v>
      </c>
      <c r="F2908" s="2">
        <v>45608</v>
      </c>
    </row>
    <row r="2909" spans="1:6" x14ac:dyDescent="0.3">
      <c r="A2909" t="s">
        <v>14701</v>
      </c>
      <c r="B2909" t="s">
        <v>17697</v>
      </c>
      <c r="C2909" t="s">
        <v>17794</v>
      </c>
      <c r="D2909" s="5">
        <v>124</v>
      </c>
      <c r="E2909" t="s">
        <v>17795</v>
      </c>
      <c r="F2909" s="2">
        <v>45608</v>
      </c>
    </row>
    <row r="2910" spans="1:6" x14ac:dyDescent="0.3">
      <c r="A2910" t="s">
        <v>14702</v>
      </c>
      <c r="B2910" t="s">
        <v>17698</v>
      </c>
      <c r="C2910" t="s">
        <v>17792</v>
      </c>
      <c r="D2910" s="5">
        <v>137</v>
      </c>
      <c r="E2910" t="s">
        <v>17796</v>
      </c>
      <c r="F2910" s="2">
        <v>45608</v>
      </c>
    </row>
    <row r="2911" spans="1:6" x14ac:dyDescent="0.3">
      <c r="A2911" t="s">
        <v>14703</v>
      </c>
      <c r="B2911" t="s">
        <v>17699</v>
      </c>
      <c r="C2911" t="s">
        <v>17793</v>
      </c>
      <c r="D2911" s="5">
        <v>46</v>
      </c>
      <c r="E2911" t="s">
        <v>17796</v>
      </c>
      <c r="F2911" s="2">
        <v>45608</v>
      </c>
    </row>
    <row r="2912" spans="1:6" x14ac:dyDescent="0.3">
      <c r="A2912" t="s">
        <v>14704</v>
      </c>
      <c r="B2912" t="s">
        <v>17700</v>
      </c>
      <c r="C2912" t="s">
        <v>17793</v>
      </c>
      <c r="D2912" s="5">
        <v>168</v>
      </c>
      <c r="E2912" t="s">
        <v>17795</v>
      </c>
      <c r="F2912" s="2">
        <v>45608</v>
      </c>
    </row>
    <row r="2913" spans="1:6" x14ac:dyDescent="0.3">
      <c r="A2913" t="s">
        <v>14705</v>
      </c>
      <c r="B2913" t="s">
        <v>17701</v>
      </c>
      <c r="C2913" t="s">
        <v>17794</v>
      </c>
      <c r="D2913" s="5">
        <v>169</v>
      </c>
      <c r="E2913" t="s">
        <v>17795</v>
      </c>
      <c r="F2913" s="2">
        <v>45608</v>
      </c>
    </row>
    <row r="2914" spans="1:6" x14ac:dyDescent="0.3">
      <c r="A2914" t="s">
        <v>14706</v>
      </c>
      <c r="B2914" t="s">
        <v>17702</v>
      </c>
      <c r="C2914" t="s">
        <v>17792</v>
      </c>
      <c r="D2914" s="5">
        <v>166</v>
      </c>
      <c r="E2914" t="s">
        <v>17796</v>
      </c>
      <c r="F2914" s="2">
        <v>45608</v>
      </c>
    </row>
    <row r="2915" spans="1:6" x14ac:dyDescent="0.3">
      <c r="A2915" t="s">
        <v>14707</v>
      </c>
      <c r="B2915" t="s">
        <v>17703</v>
      </c>
      <c r="C2915" t="s">
        <v>17794</v>
      </c>
      <c r="D2915" s="5">
        <v>114</v>
      </c>
      <c r="E2915" t="s">
        <v>17795</v>
      </c>
      <c r="F2915" s="2">
        <v>45608</v>
      </c>
    </row>
    <row r="2916" spans="1:6" x14ac:dyDescent="0.3">
      <c r="A2916" t="s">
        <v>14708</v>
      </c>
      <c r="B2916" t="s">
        <v>17704</v>
      </c>
      <c r="C2916" t="s">
        <v>17794</v>
      </c>
      <c r="D2916" s="5">
        <v>40</v>
      </c>
      <c r="E2916" t="s">
        <v>17796</v>
      </c>
      <c r="F2916" s="2">
        <v>45608</v>
      </c>
    </row>
    <row r="2917" spans="1:6" x14ac:dyDescent="0.3">
      <c r="A2917" t="s">
        <v>14709</v>
      </c>
      <c r="B2917" t="s">
        <v>17705</v>
      </c>
      <c r="C2917" t="s">
        <v>17793</v>
      </c>
      <c r="D2917" s="5">
        <v>127</v>
      </c>
      <c r="E2917" t="s">
        <v>17795</v>
      </c>
      <c r="F2917" s="2">
        <v>45608</v>
      </c>
    </row>
    <row r="2918" spans="1:6" x14ac:dyDescent="0.3">
      <c r="A2918" t="s">
        <v>14710</v>
      </c>
      <c r="B2918" t="s">
        <v>17706</v>
      </c>
      <c r="C2918" t="s">
        <v>17792</v>
      </c>
      <c r="D2918" s="5">
        <v>13</v>
      </c>
      <c r="E2918" t="s">
        <v>17796</v>
      </c>
      <c r="F2918" s="2">
        <v>45608</v>
      </c>
    </row>
    <row r="2919" spans="1:6" x14ac:dyDescent="0.3">
      <c r="A2919" t="s">
        <v>14711</v>
      </c>
      <c r="B2919" t="s">
        <v>17707</v>
      </c>
      <c r="C2919" t="s">
        <v>17794</v>
      </c>
      <c r="D2919" s="5">
        <v>54</v>
      </c>
      <c r="E2919" t="s">
        <v>17796</v>
      </c>
      <c r="F2919" s="2">
        <v>45608</v>
      </c>
    </row>
    <row r="2920" spans="1:6" x14ac:dyDescent="0.3">
      <c r="A2920" t="s">
        <v>14712</v>
      </c>
      <c r="B2920" t="s">
        <v>17708</v>
      </c>
      <c r="C2920" t="s">
        <v>17794</v>
      </c>
      <c r="D2920" s="5">
        <v>90</v>
      </c>
      <c r="E2920" t="s">
        <v>17796</v>
      </c>
      <c r="F2920" s="2">
        <v>45608</v>
      </c>
    </row>
    <row r="2921" spans="1:6" x14ac:dyDescent="0.3">
      <c r="A2921" t="s">
        <v>14713</v>
      </c>
      <c r="B2921" t="s">
        <v>17709</v>
      </c>
      <c r="C2921" t="s">
        <v>17794</v>
      </c>
      <c r="D2921" s="5">
        <v>49</v>
      </c>
      <c r="E2921" t="s">
        <v>17795</v>
      </c>
      <c r="F2921" s="2">
        <v>45608</v>
      </c>
    </row>
    <row r="2922" spans="1:6" x14ac:dyDescent="0.3">
      <c r="A2922" t="s">
        <v>14714</v>
      </c>
      <c r="B2922" t="s">
        <v>17710</v>
      </c>
      <c r="C2922" t="s">
        <v>17792</v>
      </c>
      <c r="D2922" s="5">
        <v>97</v>
      </c>
      <c r="E2922" t="s">
        <v>17796</v>
      </c>
      <c r="F2922" s="2">
        <v>45608</v>
      </c>
    </row>
    <row r="2923" spans="1:6" x14ac:dyDescent="0.3">
      <c r="A2923" t="s">
        <v>14715</v>
      </c>
      <c r="B2923" t="s">
        <v>17711</v>
      </c>
      <c r="C2923" t="s">
        <v>17792</v>
      </c>
      <c r="D2923" s="5">
        <v>30</v>
      </c>
      <c r="E2923" t="s">
        <v>17796</v>
      </c>
      <c r="F2923" s="2">
        <v>45608</v>
      </c>
    </row>
    <row r="2924" spans="1:6" x14ac:dyDescent="0.3">
      <c r="A2924" t="s">
        <v>14716</v>
      </c>
      <c r="B2924" t="s">
        <v>17712</v>
      </c>
      <c r="C2924" t="s">
        <v>17792</v>
      </c>
      <c r="D2924" s="5">
        <v>53</v>
      </c>
      <c r="E2924" t="s">
        <v>17796</v>
      </c>
      <c r="F2924" s="2">
        <v>45608</v>
      </c>
    </row>
    <row r="2925" spans="1:6" x14ac:dyDescent="0.3">
      <c r="A2925" t="s">
        <v>14717</v>
      </c>
      <c r="B2925" t="s">
        <v>17713</v>
      </c>
      <c r="C2925" t="s">
        <v>17794</v>
      </c>
      <c r="D2925" s="5">
        <v>25</v>
      </c>
      <c r="E2925" t="s">
        <v>17796</v>
      </c>
      <c r="F2925" s="2">
        <v>45608</v>
      </c>
    </row>
    <row r="2926" spans="1:6" x14ac:dyDescent="0.3">
      <c r="A2926" t="s">
        <v>14718</v>
      </c>
      <c r="B2926" t="s">
        <v>17714</v>
      </c>
      <c r="C2926" t="s">
        <v>17792</v>
      </c>
      <c r="D2926" s="5">
        <v>21</v>
      </c>
      <c r="E2926" t="s">
        <v>17795</v>
      </c>
      <c r="F2926" s="2">
        <v>45608</v>
      </c>
    </row>
    <row r="2927" spans="1:6" x14ac:dyDescent="0.3">
      <c r="A2927" t="s">
        <v>14719</v>
      </c>
      <c r="B2927" t="s">
        <v>17715</v>
      </c>
      <c r="C2927" t="s">
        <v>17792</v>
      </c>
      <c r="D2927" s="5">
        <v>168</v>
      </c>
      <c r="E2927" t="s">
        <v>17795</v>
      </c>
      <c r="F2927" s="2">
        <v>45608</v>
      </c>
    </row>
    <row r="2928" spans="1:6" x14ac:dyDescent="0.3">
      <c r="A2928" t="s">
        <v>14720</v>
      </c>
      <c r="B2928" t="s">
        <v>17716</v>
      </c>
      <c r="C2928" t="s">
        <v>17794</v>
      </c>
      <c r="D2928" s="5">
        <v>3</v>
      </c>
      <c r="E2928" t="s">
        <v>17795</v>
      </c>
      <c r="F2928" s="2">
        <v>45608</v>
      </c>
    </row>
    <row r="2929" spans="1:6" x14ac:dyDescent="0.3">
      <c r="A2929" t="s">
        <v>14721</v>
      </c>
      <c r="B2929" t="s">
        <v>17717</v>
      </c>
      <c r="C2929" t="s">
        <v>17792</v>
      </c>
      <c r="D2929" s="5">
        <v>164</v>
      </c>
      <c r="E2929" t="s">
        <v>17796</v>
      </c>
      <c r="F2929" s="2">
        <v>45608</v>
      </c>
    </row>
    <row r="2930" spans="1:6" x14ac:dyDescent="0.3">
      <c r="A2930" t="s">
        <v>14722</v>
      </c>
      <c r="B2930" t="s">
        <v>17718</v>
      </c>
      <c r="C2930" t="s">
        <v>17793</v>
      </c>
      <c r="D2930" s="5">
        <v>83</v>
      </c>
      <c r="E2930" t="s">
        <v>17796</v>
      </c>
      <c r="F2930" s="2">
        <v>45608</v>
      </c>
    </row>
    <row r="2931" spans="1:6" x14ac:dyDescent="0.3">
      <c r="A2931" t="s">
        <v>14723</v>
      </c>
      <c r="B2931" t="s">
        <v>17719</v>
      </c>
      <c r="C2931" t="s">
        <v>17793</v>
      </c>
      <c r="D2931" s="5">
        <v>182</v>
      </c>
      <c r="E2931" t="s">
        <v>17795</v>
      </c>
      <c r="F2931" s="2">
        <v>45608</v>
      </c>
    </row>
    <row r="2932" spans="1:6" x14ac:dyDescent="0.3">
      <c r="A2932" t="s">
        <v>14724</v>
      </c>
      <c r="B2932" t="s">
        <v>17720</v>
      </c>
      <c r="C2932" t="s">
        <v>17792</v>
      </c>
      <c r="D2932" s="5">
        <v>97</v>
      </c>
      <c r="E2932" t="s">
        <v>17795</v>
      </c>
      <c r="F2932" s="2">
        <v>45608</v>
      </c>
    </row>
    <row r="2933" spans="1:6" x14ac:dyDescent="0.3">
      <c r="A2933" t="s">
        <v>14725</v>
      </c>
      <c r="B2933" t="s">
        <v>17721</v>
      </c>
      <c r="C2933" t="s">
        <v>17792</v>
      </c>
      <c r="D2933" s="5">
        <v>69</v>
      </c>
      <c r="E2933" t="s">
        <v>17795</v>
      </c>
      <c r="F2933" s="2">
        <v>45608</v>
      </c>
    </row>
    <row r="2934" spans="1:6" x14ac:dyDescent="0.3">
      <c r="A2934" t="s">
        <v>14726</v>
      </c>
      <c r="B2934" t="s">
        <v>16043</v>
      </c>
      <c r="C2934" t="s">
        <v>17792</v>
      </c>
      <c r="D2934" s="5">
        <v>158</v>
      </c>
      <c r="E2934" t="s">
        <v>17795</v>
      </c>
      <c r="F2934" s="2">
        <v>45608</v>
      </c>
    </row>
    <row r="2935" spans="1:6" x14ac:dyDescent="0.3">
      <c r="A2935" t="s">
        <v>14727</v>
      </c>
      <c r="B2935" t="s">
        <v>17722</v>
      </c>
      <c r="C2935" t="s">
        <v>17794</v>
      </c>
      <c r="D2935" s="5">
        <v>121</v>
      </c>
      <c r="E2935" t="s">
        <v>17795</v>
      </c>
      <c r="F2935" s="2">
        <v>45608</v>
      </c>
    </row>
    <row r="2936" spans="1:6" x14ac:dyDescent="0.3">
      <c r="A2936" t="s">
        <v>14728</v>
      </c>
      <c r="B2936" t="s">
        <v>17723</v>
      </c>
      <c r="C2936" t="s">
        <v>17793</v>
      </c>
      <c r="D2936" s="5">
        <v>95</v>
      </c>
      <c r="E2936" t="s">
        <v>17796</v>
      </c>
      <c r="F2936" s="2">
        <v>45608</v>
      </c>
    </row>
    <row r="2937" spans="1:6" x14ac:dyDescent="0.3">
      <c r="A2937" t="s">
        <v>14729</v>
      </c>
      <c r="B2937" t="s">
        <v>17724</v>
      </c>
      <c r="C2937" t="s">
        <v>17793</v>
      </c>
      <c r="D2937" s="5">
        <v>7</v>
      </c>
      <c r="E2937" t="s">
        <v>17795</v>
      </c>
      <c r="F2937" s="2">
        <v>45608</v>
      </c>
    </row>
    <row r="2938" spans="1:6" x14ac:dyDescent="0.3">
      <c r="A2938" t="s">
        <v>14730</v>
      </c>
      <c r="B2938" t="s">
        <v>17725</v>
      </c>
      <c r="C2938" t="s">
        <v>17792</v>
      </c>
      <c r="D2938" s="5">
        <v>113</v>
      </c>
      <c r="E2938" t="s">
        <v>17796</v>
      </c>
      <c r="F2938" s="2">
        <v>45608</v>
      </c>
    </row>
    <row r="2939" spans="1:6" x14ac:dyDescent="0.3">
      <c r="A2939" t="s">
        <v>14731</v>
      </c>
      <c r="B2939" t="s">
        <v>17726</v>
      </c>
      <c r="C2939" t="s">
        <v>17792</v>
      </c>
      <c r="D2939" s="5">
        <v>20</v>
      </c>
      <c r="E2939" t="s">
        <v>17795</v>
      </c>
      <c r="F2939" s="2">
        <v>45608</v>
      </c>
    </row>
    <row r="2940" spans="1:6" x14ac:dyDescent="0.3">
      <c r="A2940" t="s">
        <v>14732</v>
      </c>
      <c r="B2940" t="s">
        <v>17727</v>
      </c>
      <c r="C2940" t="s">
        <v>17792</v>
      </c>
      <c r="D2940" s="5">
        <v>161</v>
      </c>
      <c r="E2940" t="s">
        <v>17795</v>
      </c>
      <c r="F2940" s="2">
        <v>45608</v>
      </c>
    </row>
    <row r="2941" spans="1:6" x14ac:dyDescent="0.3">
      <c r="A2941" t="s">
        <v>14733</v>
      </c>
      <c r="B2941" t="s">
        <v>17728</v>
      </c>
      <c r="C2941" t="s">
        <v>17794</v>
      </c>
      <c r="D2941" s="5">
        <v>118</v>
      </c>
      <c r="E2941" t="s">
        <v>17795</v>
      </c>
      <c r="F2941" s="2">
        <v>45608</v>
      </c>
    </row>
    <row r="2942" spans="1:6" x14ac:dyDescent="0.3">
      <c r="A2942" t="s">
        <v>14734</v>
      </c>
      <c r="B2942" t="s">
        <v>17729</v>
      </c>
      <c r="C2942" t="s">
        <v>17792</v>
      </c>
      <c r="D2942" s="5">
        <v>85</v>
      </c>
      <c r="E2942" t="s">
        <v>17796</v>
      </c>
      <c r="F2942" s="2">
        <v>45608</v>
      </c>
    </row>
    <row r="2943" spans="1:6" x14ac:dyDescent="0.3">
      <c r="A2943" t="s">
        <v>14735</v>
      </c>
      <c r="B2943" t="s">
        <v>17730</v>
      </c>
      <c r="C2943" t="s">
        <v>17793</v>
      </c>
      <c r="D2943" s="5">
        <v>90</v>
      </c>
      <c r="E2943" t="s">
        <v>17796</v>
      </c>
      <c r="F2943" s="2">
        <v>45608</v>
      </c>
    </row>
    <row r="2944" spans="1:6" x14ac:dyDescent="0.3">
      <c r="A2944" t="s">
        <v>14736</v>
      </c>
      <c r="B2944" t="s">
        <v>17731</v>
      </c>
      <c r="C2944" t="s">
        <v>17794</v>
      </c>
      <c r="D2944" s="5">
        <v>14</v>
      </c>
      <c r="E2944" t="s">
        <v>17795</v>
      </c>
      <c r="F2944" s="2">
        <v>45608</v>
      </c>
    </row>
    <row r="2945" spans="1:6" x14ac:dyDescent="0.3">
      <c r="A2945" t="s">
        <v>14737</v>
      </c>
      <c r="B2945" t="s">
        <v>17732</v>
      </c>
      <c r="C2945" t="s">
        <v>17794</v>
      </c>
      <c r="D2945" s="5">
        <v>127</v>
      </c>
      <c r="E2945" t="s">
        <v>17796</v>
      </c>
      <c r="F2945" s="2">
        <v>45608</v>
      </c>
    </row>
    <row r="2946" spans="1:6" x14ac:dyDescent="0.3">
      <c r="A2946" t="s">
        <v>14738</v>
      </c>
      <c r="B2946" t="s">
        <v>17733</v>
      </c>
      <c r="C2946" t="s">
        <v>17794</v>
      </c>
      <c r="D2946" s="5">
        <v>140</v>
      </c>
      <c r="E2946" t="s">
        <v>17796</v>
      </c>
      <c r="F2946" s="2">
        <v>45608</v>
      </c>
    </row>
    <row r="2947" spans="1:6" x14ac:dyDescent="0.3">
      <c r="A2947" t="s">
        <v>14739</v>
      </c>
      <c r="B2947" t="s">
        <v>17734</v>
      </c>
      <c r="C2947" t="s">
        <v>17794</v>
      </c>
      <c r="D2947" s="5">
        <v>101</v>
      </c>
      <c r="E2947" t="s">
        <v>17796</v>
      </c>
      <c r="F2947" s="2">
        <v>45608</v>
      </c>
    </row>
    <row r="2948" spans="1:6" x14ac:dyDescent="0.3">
      <c r="A2948" t="s">
        <v>14740</v>
      </c>
      <c r="B2948" t="s">
        <v>17735</v>
      </c>
      <c r="C2948" t="s">
        <v>17794</v>
      </c>
      <c r="D2948" s="5">
        <v>111</v>
      </c>
      <c r="E2948" t="s">
        <v>17795</v>
      </c>
      <c r="F2948" s="2">
        <v>45608</v>
      </c>
    </row>
    <row r="2949" spans="1:6" x14ac:dyDescent="0.3">
      <c r="A2949" t="s">
        <v>14741</v>
      </c>
      <c r="B2949" t="s">
        <v>17736</v>
      </c>
      <c r="C2949" t="s">
        <v>17794</v>
      </c>
      <c r="D2949" s="5">
        <v>38</v>
      </c>
      <c r="E2949" t="s">
        <v>17795</v>
      </c>
      <c r="F2949" s="2">
        <v>45608</v>
      </c>
    </row>
    <row r="2950" spans="1:6" x14ac:dyDescent="0.3">
      <c r="A2950" t="s">
        <v>14742</v>
      </c>
      <c r="B2950" t="s">
        <v>17737</v>
      </c>
      <c r="C2950" t="s">
        <v>17792</v>
      </c>
      <c r="D2950" s="5">
        <v>130</v>
      </c>
      <c r="E2950" t="s">
        <v>17796</v>
      </c>
      <c r="F2950" s="2">
        <v>45608</v>
      </c>
    </row>
    <row r="2951" spans="1:6" x14ac:dyDescent="0.3">
      <c r="A2951" t="s">
        <v>14743</v>
      </c>
      <c r="B2951" t="s">
        <v>17738</v>
      </c>
      <c r="C2951" t="s">
        <v>17793</v>
      </c>
      <c r="D2951" s="5">
        <v>65</v>
      </c>
      <c r="E2951" t="s">
        <v>17796</v>
      </c>
      <c r="F2951" s="2">
        <v>45608</v>
      </c>
    </row>
    <row r="2952" spans="1:6" x14ac:dyDescent="0.3">
      <c r="A2952" t="s">
        <v>14744</v>
      </c>
      <c r="B2952" t="s">
        <v>17739</v>
      </c>
      <c r="C2952" t="s">
        <v>17794</v>
      </c>
      <c r="D2952" s="5">
        <v>150</v>
      </c>
      <c r="E2952" t="s">
        <v>17796</v>
      </c>
      <c r="F2952" s="2">
        <v>45608</v>
      </c>
    </row>
    <row r="2953" spans="1:6" x14ac:dyDescent="0.3">
      <c r="A2953" t="s">
        <v>14745</v>
      </c>
      <c r="B2953" t="s">
        <v>17740</v>
      </c>
      <c r="C2953" t="s">
        <v>17794</v>
      </c>
      <c r="D2953" s="5">
        <v>199</v>
      </c>
      <c r="E2953" t="s">
        <v>17795</v>
      </c>
      <c r="F2953" s="2">
        <v>45608</v>
      </c>
    </row>
    <row r="2954" spans="1:6" x14ac:dyDescent="0.3">
      <c r="A2954" t="s">
        <v>14746</v>
      </c>
      <c r="B2954" t="s">
        <v>17741</v>
      </c>
      <c r="C2954" t="s">
        <v>17792</v>
      </c>
      <c r="D2954" s="5">
        <v>105</v>
      </c>
      <c r="E2954" t="s">
        <v>17795</v>
      </c>
      <c r="F2954" s="2">
        <v>45608</v>
      </c>
    </row>
    <row r="2955" spans="1:6" x14ac:dyDescent="0.3">
      <c r="A2955" t="s">
        <v>14747</v>
      </c>
      <c r="B2955" t="s">
        <v>17742</v>
      </c>
      <c r="C2955" t="s">
        <v>17794</v>
      </c>
      <c r="D2955" s="5">
        <v>51</v>
      </c>
      <c r="E2955" t="s">
        <v>17795</v>
      </c>
      <c r="F2955" s="2">
        <v>45608</v>
      </c>
    </row>
    <row r="2956" spans="1:6" x14ac:dyDescent="0.3">
      <c r="A2956" t="s">
        <v>14748</v>
      </c>
      <c r="B2956" t="s">
        <v>17743</v>
      </c>
      <c r="C2956" t="s">
        <v>17793</v>
      </c>
      <c r="D2956" s="5">
        <v>98</v>
      </c>
      <c r="E2956" t="s">
        <v>17795</v>
      </c>
      <c r="F2956" s="2">
        <v>45608</v>
      </c>
    </row>
    <row r="2957" spans="1:6" x14ac:dyDescent="0.3">
      <c r="A2957" t="s">
        <v>14749</v>
      </c>
      <c r="B2957" t="s">
        <v>17744</v>
      </c>
      <c r="C2957" t="s">
        <v>17792</v>
      </c>
      <c r="D2957" s="5">
        <v>169</v>
      </c>
      <c r="E2957" t="s">
        <v>17795</v>
      </c>
      <c r="F2957" s="2">
        <v>45608</v>
      </c>
    </row>
    <row r="2958" spans="1:6" x14ac:dyDescent="0.3">
      <c r="A2958" t="s">
        <v>14750</v>
      </c>
      <c r="B2958" t="s">
        <v>17745</v>
      </c>
      <c r="C2958" t="s">
        <v>17793</v>
      </c>
      <c r="D2958" s="5">
        <v>22</v>
      </c>
      <c r="E2958" t="s">
        <v>17796</v>
      </c>
      <c r="F2958" s="2">
        <v>45608</v>
      </c>
    </row>
    <row r="2959" spans="1:6" x14ac:dyDescent="0.3">
      <c r="A2959" t="s">
        <v>14751</v>
      </c>
      <c r="B2959" t="s">
        <v>17746</v>
      </c>
      <c r="C2959" t="s">
        <v>17793</v>
      </c>
      <c r="D2959" s="5">
        <v>160</v>
      </c>
      <c r="E2959" t="s">
        <v>17795</v>
      </c>
      <c r="F2959" s="2">
        <v>45608</v>
      </c>
    </row>
    <row r="2960" spans="1:6" x14ac:dyDescent="0.3">
      <c r="A2960" t="s">
        <v>14752</v>
      </c>
      <c r="B2960" t="s">
        <v>17747</v>
      </c>
      <c r="C2960" t="s">
        <v>17793</v>
      </c>
      <c r="D2960" s="5">
        <v>25</v>
      </c>
      <c r="E2960" t="s">
        <v>17795</v>
      </c>
      <c r="F2960" s="2">
        <v>45608</v>
      </c>
    </row>
    <row r="2961" spans="1:6" x14ac:dyDescent="0.3">
      <c r="A2961" t="s">
        <v>14753</v>
      </c>
      <c r="B2961" t="s">
        <v>17748</v>
      </c>
      <c r="C2961" t="s">
        <v>17794</v>
      </c>
      <c r="D2961" s="5">
        <v>81</v>
      </c>
      <c r="E2961" t="s">
        <v>17795</v>
      </c>
      <c r="F2961" s="2">
        <v>45608</v>
      </c>
    </row>
    <row r="2962" spans="1:6" x14ac:dyDescent="0.3">
      <c r="A2962" t="s">
        <v>14754</v>
      </c>
      <c r="B2962" t="s">
        <v>17749</v>
      </c>
      <c r="C2962" t="s">
        <v>17792</v>
      </c>
      <c r="D2962" s="5">
        <v>102</v>
      </c>
      <c r="E2962" t="s">
        <v>17795</v>
      </c>
      <c r="F2962" s="2">
        <v>45608</v>
      </c>
    </row>
    <row r="2963" spans="1:6" x14ac:dyDescent="0.3">
      <c r="A2963" t="s">
        <v>14755</v>
      </c>
      <c r="B2963" t="s">
        <v>17750</v>
      </c>
      <c r="C2963" t="s">
        <v>17793</v>
      </c>
      <c r="D2963" s="5">
        <v>130</v>
      </c>
      <c r="E2963" t="s">
        <v>17796</v>
      </c>
      <c r="F2963" s="2">
        <v>45608</v>
      </c>
    </row>
    <row r="2964" spans="1:6" x14ac:dyDescent="0.3">
      <c r="A2964" t="s">
        <v>14756</v>
      </c>
      <c r="B2964" t="s">
        <v>17751</v>
      </c>
      <c r="C2964" t="s">
        <v>17794</v>
      </c>
      <c r="D2964" s="5">
        <v>166</v>
      </c>
      <c r="E2964" t="s">
        <v>17796</v>
      </c>
      <c r="F2964" s="2">
        <v>45608</v>
      </c>
    </row>
    <row r="2965" spans="1:6" x14ac:dyDescent="0.3">
      <c r="A2965" t="s">
        <v>14757</v>
      </c>
      <c r="B2965" t="s">
        <v>17752</v>
      </c>
      <c r="C2965" t="s">
        <v>17792</v>
      </c>
      <c r="D2965" s="5">
        <v>144</v>
      </c>
      <c r="E2965" t="s">
        <v>17796</v>
      </c>
      <c r="F2965" s="2">
        <v>45608</v>
      </c>
    </row>
    <row r="2966" spans="1:6" x14ac:dyDescent="0.3">
      <c r="A2966" t="s">
        <v>14758</v>
      </c>
      <c r="B2966" t="s">
        <v>17753</v>
      </c>
      <c r="C2966" t="s">
        <v>17792</v>
      </c>
      <c r="D2966" s="5">
        <v>9</v>
      </c>
      <c r="E2966" t="s">
        <v>17795</v>
      </c>
      <c r="F2966" s="2">
        <v>45608</v>
      </c>
    </row>
    <row r="2967" spans="1:6" x14ac:dyDescent="0.3">
      <c r="A2967" t="s">
        <v>14759</v>
      </c>
      <c r="B2967" t="s">
        <v>17754</v>
      </c>
      <c r="C2967" t="s">
        <v>17792</v>
      </c>
      <c r="D2967" s="5">
        <v>177</v>
      </c>
      <c r="E2967" t="s">
        <v>17795</v>
      </c>
      <c r="F2967" s="2">
        <v>45608</v>
      </c>
    </row>
    <row r="2968" spans="1:6" x14ac:dyDescent="0.3">
      <c r="A2968" t="s">
        <v>14760</v>
      </c>
      <c r="B2968" t="s">
        <v>17755</v>
      </c>
      <c r="C2968" t="s">
        <v>17792</v>
      </c>
      <c r="D2968" s="5">
        <v>138</v>
      </c>
      <c r="E2968" t="s">
        <v>17795</v>
      </c>
      <c r="F2968" s="2">
        <v>45608</v>
      </c>
    </row>
    <row r="2969" spans="1:6" x14ac:dyDescent="0.3">
      <c r="A2969" t="s">
        <v>14761</v>
      </c>
      <c r="B2969" t="s">
        <v>17756</v>
      </c>
      <c r="C2969" t="s">
        <v>17792</v>
      </c>
      <c r="D2969" s="5">
        <v>70</v>
      </c>
      <c r="E2969" t="s">
        <v>17796</v>
      </c>
      <c r="F2969" s="2">
        <v>45608</v>
      </c>
    </row>
    <row r="2970" spans="1:6" x14ac:dyDescent="0.3">
      <c r="A2970" t="s">
        <v>14762</v>
      </c>
      <c r="B2970" t="s">
        <v>17757</v>
      </c>
      <c r="C2970" t="s">
        <v>17794</v>
      </c>
      <c r="D2970" s="5">
        <v>66</v>
      </c>
      <c r="E2970" t="s">
        <v>17796</v>
      </c>
      <c r="F2970" s="2">
        <v>45608</v>
      </c>
    </row>
    <row r="2971" spans="1:6" x14ac:dyDescent="0.3">
      <c r="A2971" t="s">
        <v>14763</v>
      </c>
      <c r="B2971" t="s">
        <v>17758</v>
      </c>
      <c r="C2971" t="s">
        <v>17792</v>
      </c>
      <c r="D2971" s="5">
        <v>103</v>
      </c>
      <c r="E2971" t="s">
        <v>17796</v>
      </c>
      <c r="F2971" s="2">
        <v>45608</v>
      </c>
    </row>
    <row r="2972" spans="1:6" x14ac:dyDescent="0.3">
      <c r="A2972" t="s">
        <v>14764</v>
      </c>
      <c r="B2972" t="s">
        <v>17759</v>
      </c>
      <c r="C2972" t="s">
        <v>17792</v>
      </c>
      <c r="D2972" s="5">
        <v>28</v>
      </c>
      <c r="E2972" t="s">
        <v>17796</v>
      </c>
      <c r="F2972" s="2">
        <v>45608</v>
      </c>
    </row>
    <row r="2973" spans="1:6" x14ac:dyDescent="0.3">
      <c r="A2973" t="s">
        <v>14765</v>
      </c>
      <c r="B2973" t="s">
        <v>17760</v>
      </c>
      <c r="C2973" t="s">
        <v>17794</v>
      </c>
      <c r="D2973" s="5">
        <v>199</v>
      </c>
      <c r="E2973" t="s">
        <v>17795</v>
      </c>
      <c r="F2973" s="2">
        <v>45608</v>
      </c>
    </row>
    <row r="2974" spans="1:6" x14ac:dyDescent="0.3">
      <c r="A2974" t="s">
        <v>14766</v>
      </c>
      <c r="B2974" t="s">
        <v>17761</v>
      </c>
      <c r="C2974" t="s">
        <v>17792</v>
      </c>
      <c r="D2974" s="5">
        <v>41</v>
      </c>
      <c r="E2974" t="s">
        <v>17796</v>
      </c>
      <c r="F2974" s="2">
        <v>45608</v>
      </c>
    </row>
    <row r="2975" spans="1:6" x14ac:dyDescent="0.3">
      <c r="A2975" t="s">
        <v>14767</v>
      </c>
      <c r="B2975" t="s">
        <v>17762</v>
      </c>
      <c r="C2975" t="s">
        <v>17793</v>
      </c>
      <c r="D2975" s="5">
        <v>180</v>
      </c>
      <c r="E2975" t="s">
        <v>17795</v>
      </c>
      <c r="F2975" s="2">
        <v>45608</v>
      </c>
    </row>
    <row r="2976" spans="1:6" x14ac:dyDescent="0.3">
      <c r="A2976" t="s">
        <v>14768</v>
      </c>
      <c r="B2976" t="s">
        <v>17763</v>
      </c>
      <c r="C2976" t="s">
        <v>17792</v>
      </c>
      <c r="D2976" s="5">
        <v>132</v>
      </c>
      <c r="E2976" t="s">
        <v>17796</v>
      </c>
      <c r="F2976" s="2">
        <v>45608</v>
      </c>
    </row>
    <row r="2977" spans="1:6" x14ac:dyDescent="0.3">
      <c r="A2977" t="s">
        <v>14769</v>
      </c>
      <c r="B2977" t="s">
        <v>17764</v>
      </c>
      <c r="C2977" t="s">
        <v>17793</v>
      </c>
      <c r="D2977" s="5">
        <v>23</v>
      </c>
      <c r="E2977" t="s">
        <v>17796</v>
      </c>
      <c r="F2977" s="2">
        <v>45608</v>
      </c>
    </row>
    <row r="2978" spans="1:6" x14ac:dyDescent="0.3">
      <c r="A2978" t="s">
        <v>14770</v>
      </c>
      <c r="B2978" t="s">
        <v>17765</v>
      </c>
      <c r="C2978" t="s">
        <v>17792</v>
      </c>
      <c r="D2978" s="5">
        <v>35</v>
      </c>
      <c r="E2978" t="s">
        <v>17795</v>
      </c>
      <c r="F2978" s="2">
        <v>45608</v>
      </c>
    </row>
    <row r="2979" spans="1:6" x14ac:dyDescent="0.3">
      <c r="A2979" t="s">
        <v>14771</v>
      </c>
      <c r="B2979" t="s">
        <v>17766</v>
      </c>
      <c r="C2979" t="s">
        <v>17793</v>
      </c>
      <c r="D2979" s="5">
        <v>122</v>
      </c>
      <c r="E2979" t="s">
        <v>17796</v>
      </c>
      <c r="F2979" s="2">
        <v>45608</v>
      </c>
    </row>
    <row r="2980" spans="1:6" x14ac:dyDescent="0.3">
      <c r="A2980" t="s">
        <v>14772</v>
      </c>
      <c r="B2980" t="s">
        <v>17767</v>
      </c>
      <c r="C2980" t="s">
        <v>17792</v>
      </c>
      <c r="D2980" s="5">
        <v>157</v>
      </c>
      <c r="E2980" t="s">
        <v>17796</v>
      </c>
      <c r="F2980" s="2">
        <v>45608</v>
      </c>
    </row>
    <row r="2981" spans="1:6" x14ac:dyDescent="0.3">
      <c r="A2981" t="s">
        <v>14773</v>
      </c>
      <c r="B2981" t="s">
        <v>17768</v>
      </c>
      <c r="C2981" t="s">
        <v>17792</v>
      </c>
      <c r="D2981" s="5">
        <v>98</v>
      </c>
      <c r="E2981" t="s">
        <v>17796</v>
      </c>
      <c r="F2981" s="2">
        <v>45608</v>
      </c>
    </row>
    <row r="2982" spans="1:6" x14ac:dyDescent="0.3">
      <c r="A2982" t="s">
        <v>14774</v>
      </c>
      <c r="B2982" t="s">
        <v>17769</v>
      </c>
      <c r="C2982" t="s">
        <v>17792</v>
      </c>
      <c r="D2982" s="5">
        <v>28</v>
      </c>
      <c r="E2982" t="s">
        <v>17796</v>
      </c>
      <c r="F2982" s="2">
        <v>45608</v>
      </c>
    </row>
    <row r="2983" spans="1:6" x14ac:dyDescent="0.3">
      <c r="A2983" t="s">
        <v>14775</v>
      </c>
      <c r="B2983" t="s">
        <v>17770</v>
      </c>
      <c r="C2983" t="s">
        <v>17792</v>
      </c>
      <c r="D2983" s="5">
        <v>146</v>
      </c>
      <c r="E2983" t="s">
        <v>17795</v>
      </c>
      <c r="F2983" s="2">
        <v>45608</v>
      </c>
    </row>
    <row r="2984" spans="1:6" x14ac:dyDescent="0.3">
      <c r="A2984" t="s">
        <v>14776</v>
      </c>
      <c r="B2984" t="s">
        <v>17771</v>
      </c>
      <c r="C2984" t="s">
        <v>17794</v>
      </c>
      <c r="D2984" s="5">
        <v>182</v>
      </c>
      <c r="E2984" t="s">
        <v>17796</v>
      </c>
      <c r="F2984" s="2">
        <v>45608</v>
      </c>
    </row>
    <row r="2985" spans="1:6" x14ac:dyDescent="0.3">
      <c r="A2985" t="s">
        <v>14777</v>
      </c>
      <c r="B2985" t="s">
        <v>17772</v>
      </c>
      <c r="C2985" t="s">
        <v>17793</v>
      </c>
      <c r="D2985" s="5">
        <v>47</v>
      </c>
      <c r="E2985" t="s">
        <v>17796</v>
      </c>
      <c r="F2985" s="2">
        <v>45608</v>
      </c>
    </row>
    <row r="2986" spans="1:6" x14ac:dyDescent="0.3">
      <c r="A2986" t="s">
        <v>14778</v>
      </c>
      <c r="B2986" t="s">
        <v>17773</v>
      </c>
      <c r="C2986" t="s">
        <v>17794</v>
      </c>
      <c r="D2986" s="5">
        <v>133</v>
      </c>
      <c r="E2986" t="s">
        <v>17796</v>
      </c>
      <c r="F2986" s="2">
        <v>45608</v>
      </c>
    </row>
    <row r="2987" spans="1:6" x14ac:dyDescent="0.3">
      <c r="A2987" t="s">
        <v>14779</v>
      </c>
      <c r="B2987" t="s">
        <v>17774</v>
      </c>
      <c r="C2987" t="s">
        <v>17792</v>
      </c>
      <c r="D2987" s="5">
        <v>26</v>
      </c>
      <c r="E2987" t="s">
        <v>17796</v>
      </c>
      <c r="F2987" s="2">
        <v>45608</v>
      </c>
    </row>
    <row r="2988" spans="1:6" x14ac:dyDescent="0.3">
      <c r="A2988" t="s">
        <v>14780</v>
      </c>
      <c r="B2988" t="s">
        <v>17775</v>
      </c>
      <c r="C2988" t="s">
        <v>17792</v>
      </c>
      <c r="D2988" s="5">
        <v>40</v>
      </c>
      <c r="E2988" t="s">
        <v>17796</v>
      </c>
      <c r="F2988" s="2">
        <v>45608</v>
      </c>
    </row>
    <row r="2989" spans="1:6" x14ac:dyDescent="0.3">
      <c r="A2989" t="s">
        <v>14781</v>
      </c>
      <c r="B2989" t="s">
        <v>17776</v>
      </c>
      <c r="C2989" t="s">
        <v>17793</v>
      </c>
      <c r="D2989" s="5">
        <v>23</v>
      </c>
      <c r="E2989" t="s">
        <v>17796</v>
      </c>
      <c r="F2989" s="2">
        <v>45608</v>
      </c>
    </row>
    <row r="2990" spans="1:6" x14ac:dyDescent="0.3">
      <c r="A2990" t="s">
        <v>14782</v>
      </c>
      <c r="B2990" t="s">
        <v>17777</v>
      </c>
      <c r="C2990" t="s">
        <v>17792</v>
      </c>
      <c r="D2990" s="5">
        <v>27</v>
      </c>
      <c r="E2990" t="s">
        <v>17795</v>
      </c>
      <c r="F2990" s="2">
        <v>45608</v>
      </c>
    </row>
    <row r="2991" spans="1:6" x14ac:dyDescent="0.3">
      <c r="A2991" t="s">
        <v>14783</v>
      </c>
      <c r="B2991" t="s">
        <v>17778</v>
      </c>
      <c r="C2991" t="s">
        <v>17792</v>
      </c>
      <c r="D2991" s="5">
        <v>57</v>
      </c>
      <c r="E2991" t="s">
        <v>17795</v>
      </c>
      <c r="F2991" s="2">
        <v>45608</v>
      </c>
    </row>
    <row r="2992" spans="1:6" x14ac:dyDescent="0.3">
      <c r="A2992" t="s">
        <v>14784</v>
      </c>
      <c r="B2992" t="s">
        <v>17779</v>
      </c>
      <c r="C2992" t="s">
        <v>17794</v>
      </c>
      <c r="D2992" s="5">
        <v>111</v>
      </c>
      <c r="E2992" t="s">
        <v>17796</v>
      </c>
      <c r="F2992" s="2">
        <v>45608</v>
      </c>
    </row>
    <row r="2993" spans="1:6" x14ac:dyDescent="0.3">
      <c r="A2993" t="s">
        <v>14785</v>
      </c>
      <c r="B2993" t="s">
        <v>17780</v>
      </c>
      <c r="C2993" t="s">
        <v>17794</v>
      </c>
      <c r="D2993" s="5">
        <v>165</v>
      </c>
      <c r="E2993" t="s">
        <v>17796</v>
      </c>
      <c r="F2993" s="2">
        <v>45608</v>
      </c>
    </row>
    <row r="2994" spans="1:6" x14ac:dyDescent="0.3">
      <c r="A2994" t="s">
        <v>14786</v>
      </c>
      <c r="B2994" t="s">
        <v>17781</v>
      </c>
      <c r="C2994" t="s">
        <v>17794</v>
      </c>
      <c r="D2994" s="5">
        <v>115</v>
      </c>
      <c r="E2994" t="s">
        <v>17796</v>
      </c>
      <c r="F2994" s="2">
        <v>45608</v>
      </c>
    </row>
    <row r="2995" spans="1:6" x14ac:dyDescent="0.3">
      <c r="A2995" t="s">
        <v>14787</v>
      </c>
      <c r="B2995" t="s">
        <v>17782</v>
      </c>
      <c r="C2995" t="s">
        <v>17794</v>
      </c>
      <c r="D2995" s="5">
        <v>54</v>
      </c>
      <c r="E2995" t="s">
        <v>17795</v>
      </c>
      <c r="F2995" s="2">
        <v>45608</v>
      </c>
    </row>
    <row r="2996" spans="1:6" x14ac:dyDescent="0.3">
      <c r="A2996" t="s">
        <v>14788</v>
      </c>
      <c r="B2996" t="s">
        <v>17783</v>
      </c>
      <c r="C2996" t="s">
        <v>17793</v>
      </c>
      <c r="D2996" s="5">
        <v>105</v>
      </c>
      <c r="E2996" t="s">
        <v>17795</v>
      </c>
      <c r="F2996" s="2">
        <v>45608</v>
      </c>
    </row>
    <row r="2997" spans="1:6" x14ac:dyDescent="0.3">
      <c r="A2997" t="s">
        <v>14789</v>
      </c>
      <c r="B2997" t="s">
        <v>17784</v>
      </c>
      <c r="C2997" t="s">
        <v>17794</v>
      </c>
      <c r="D2997" s="5">
        <v>108</v>
      </c>
      <c r="E2997" t="s">
        <v>17795</v>
      </c>
      <c r="F2997" s="2">
        <v>45608</v>
      </c>
    </row>
    <row r="2998" spans="1:6" x14ac:dyDescent="0.3">
      <c r="A2998" t="s">
        <v>14790</v>
      </c>
      <c r="B2998" t="s">
        <v>17785</v>
      </c>
      <c r="C2998" t="s">
        <v>17792</v>
      </c>
      <c r="D2998" s="5">
        <v>52</v>
      </c>
      <c r="E2998" t="s">
        <v>17796</v>
      </c>
      <c r="F2998" s="2">
        <v>45608</v>
      </c>
    </row>
    <row r="2999" spans="1:6" x14ac:dyDescent="0.3">
      <c r="A2999" t="s">
        <v>14791</v>
      </c>
      <c r="B2999" t="s">
        <v>17786</v>
      </c>
      <c r="C2999" t="s">
        <v>17792</v>
      </c>
      <c r="D2999" s="5">
        <v>198</v>
      </c>
      <c r="E2999" t="s">
        <v>17796</v>
      </c>
      <c r="F2999" s="2">
        <v>45608</v>
      </c>
    </row>
    <row r="3000" spans="1:6" x14ac:dyDescent="0.3">
      <c r="A3000" t="s">
        <v>14792</v>
      </c>
      <c r="B3000" t="s">
        <v>17787</v>
      </c>
      <c r="C3000" t="s">
        <v>17792</v>
      </c>
      <c r="D3000" s="5">
        <v>114</v>
      </c>
      <c r="E3000" t="s">
        <v>17796</v>
      </c>
      <c r="F3000" s="2">
        <v>45608</v>
      </c>
    </row>
    <row r="3001" spans="1:6" x14ac:dyDescent="0.3">
      <c r="A3001" t="s">
        <v>14793</v>
      </c>
      <c r="B3001" t="s">
        <v>17788</v>
      </c>
      <c r="C3001" t="s">
        <v>17793</v>
      </c>
      <c r="D3001" s="5">
        <v>99</v>
      </c>
      <c r="E3001" t="s">
        <v>17796</v>
      </c>
      <c r="F3001" s="2">
        <v>45608</v>
      </c>
    </row>
    <row r="3002" spans="1:6" x14ac:dyDescent="0.3">
      <c r="A3002" t="s">
        <v>14794</v>
      </c>
      <c r="B3002" t="s">
        <v>17789</v>
      </c>
      <c r="C3002" t="s">
        <v>17793</v>
      </c>
      <c r="D3002" s="5">
        <v>17</v>
      </c>
      <c r="E3002" t="s">
        <v>17796</v>
      </c>
      <c r="F3002" s="2">
        <v>45608</v>
      </c>
    </row>
    <row r="3003" spans="1:6" x14ac:dyDescent="0.3">
      <c r="A3003" t="s">
        <v>14795</v>
      </c>
      <c r="B3003" t="s">
        <v>17790</v>
      </c>
      <c r="C3003" t="s">
        <v>17793</v>
      </c>
      <c r="D3003" s="5">
        <v>13</v>
      </c>
      <c r="E3003" t="s">
        <v>17796</v>
      </c>
      <c r="F3003" s="2">
        <v>45608</v>
      </c>
    </row>
    <row r="3004" spans="1:6" x14ac:dyDescent="0.3">
      <c r="A3004" t="s">
        <v>14796</v>
      </c>
      <c r="B3004" t="s">
        <v>17791</v>
      </c>
      <c r="C3004" t="s">
        <v>17793</v>
      </c>
      <c r="D3004" s="5">
        <v>70</v>
      </c>
      <c r="E3004" t="s">
        <v>17795</v>
      </c>
      <c r="F3004" s="2">
        <v>45608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Customer_Support</vt:lpstr>
      <vt:lpstr>Employee_Records</vt:lpstr>
      <vt:lpstr>Tax_Brackets</vt:lpstr>
      <vt:lpstr>Marketing_Campaigns</vt:lpstr>
      <vt:lpstr>Inventory_Management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Hezekiah Omoyemi</cp:lastModifiedBy>
  <dcterms:created xsi:type="dcterms:W3CDTF">2024-11-12T17:32:05Z</dcterms:created>
  <dcterms:modified xsi:type="dcterms:W3CDTF">2024-11-20T10:28:44Z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2024-11-12T17:32:50Z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5ea3c333-95c1-447d-bc39-067482b2c156</vt:lpwstr>
  </property>
  <property fmtid="{D5CDD505-2E9C-101B-9397-08002B2CF9AE}" pid="7" name="MSIP_Label_defa4170-0d19-0005-0004-bc88714345d2_ActionId">
    <vt:lpwstr>6f6f6bf0-e5f8-4ca7-8d9a-ed425d9ba15c</vt:lpwstr>
  </property>
  <property fmtid="{D5CDD505-2E9C-101B-9397-08002B2CF9AE}" pid="8" name="MSIP_Label_defa4170-0d19-0005-0004-bc88714345d2_ContentBits">
    <vt:lpwstr>0</vt:lpwstr>
  </property>
</Properties>
</file>