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6975" activeTab="1"/>
  </bookViews>
  <sheets>
    <sheet name="修订记录" sheetId="8" r:id="rId1"/>
    <sheet name="【特性名称】" sheetId="1" r:id="rId2"/>
    <sheet name="填写说明" sheetId="7" r:id="rId3"/>
  </sheets>
  <definedNames>
    <definedName name="_xlnm._FilterDatabase" localSheetId="1" hidden="1">【特性名称】!$A$1:$T$1</definedName>
  </definedNames>
  <calcPr calcId="125725"/>
</workbook>
</file>

<file path=xl/sharedStrings.xml><?xml version="1.0" encoding="utf-8"?>
<sst xmlns="http://schemas.openxmlformats.org/spreadsheetml/2006/main" count="416" uniqueCount="298">
  <si>
    <t>特性</t>
    <phoneticPr fontId="5" type="noConversion"/>
  </si>
  <si>
    <t>测试用例标题</t>
    <phoneticPr fontId="5" type="noConversion"/>
  </si>
  <si>
    <t>测试步骤</t>
    <phoneticPr fontId="5" type="noConversion"/>
  </si>
  <si>
    <t>用例级别</t>
    <phoneticPr fontId="5" type="noConversion"/>
  </si>
  <si>
    <t>实际测试结果</t>
    <phoneticPr fontId="5" type="noConversion"/>
  </si>
  <si>
    <t>是否自动化</t>
    <phoneticPr fontId="5" type="noConversion"/>
  </si>
  <si>
    <t>测试组网图</t>
    <phoneticPr fontId="5" type="noConversion"/>
  </si>
  <si>
    <t>H</t>
  </si>
  <si>
    <t>M</t>
  </si>
  <si>
    <t>压力测试</t>
    <phoneticPr fontId="5" type="noConversion"/>
  </si>
  <si>
    <t>性能规格测试</t>
    <phoneticPr fontId="5" type="noConversion"/>
  </si>
  <si>
    <t>用例类型</t>
    <phoneticPr fontId="5" type="noConversion"/>
  </si>
  <si>
    <t>兼容性测试</t>
    <phoneticPr fontId="5" type="noConversion"/>
  </si>
  <si>
    <t>日期</t>
    <phoneticPr fontId="5" type="noConversion"/>
  </si>
  <si>
    <t>测试用例文档介绍</t>
    <phoneticPr fontId="5" type="noConversion"/>
  </si>
  <si>
    <t>本模板用途</t>
    <phoneticPr fontId="5" type="noConversion"/>
  </si>
  <si>
    <t>本模板用于填写测试用例</t>
    <phoneticPr fontId="5" type="noConversion"/>
  </si>
  <si>
    <t>目的</t>
    <phoneticPr fontId="5" type="noConversion"/>
  </si>
  <si>
    <t>提供清晰明了的测试用例列表，实现测试覆盖的度量和工作量的估计，快捷地自动化脚本</t>
    <phoneticPr fontId="5" type="noConversion"/>
  </si>
  <si>
    <t>规程</t>
    <phoneticPr fontId="5" type="noConversion"/>
  </si>
  <si>
    <t>测试用例文档填写说明</t>
    <phoneticPr fontId="5" type="noConversion"/>
  </si>
  <si>
    <t>特性名称</t>
    <phoneticPr fontId="5" type="noConversion"/>
  </si>
  <si>
    <t>测试用例编号</t>
    <phoneticPr fontId="5" type="noConversion"/>
  </si>
  <si>
    <t>命名为特性的简写+用例类型+编号；例如设备管理模块功能测试：DM.FUN.001</t>
    <phoneticPr fontId="5" type="noConversion"/>
  </si>
  <si>
    <t>标题必须一一对应一个用例，每一个标题需要清晰的描述测试用例的测试目的，例如：验证设备WEB升级功能正常</t>
    <phoneticPr fontId="5" type="noConversion"/>
  </si>
  <si>
    <t>操作步骤尽量和测试用例预期结果对应，例如：WEB页面、命令行或者NMS等接口使能SNMP后，有预期结果1</t>
    <phoneticPr fontId="5" type="noConversion"/>
  </si>
  <si>
    <t>用例的级别，重点功能级别为高，主要是为了方便测试策略的制定，非重点模块可以灵活处理，只测试重点的测试用例</t>
    <phoneticPr fontId="5" type="noConversion"/>
  </si>
  <si>
    <t>预期结果</t>
    <phoneticPr fontId="5" type="noConversion"/>
  </si>
  <si>
    <t>清晰的描述测试用例执行的预期结果，例如：SNMP状态为开启，并且利用MIB测试工具可以连接上SNMPAgent</t>
    <phoneticPr fontId="5" type="noConversion"/>
  </si>
  <si>
    <t>复杂的测试用例需要对应测试组网图</t>
    <phoneticPr fontId="5" type="noConversion"/>
  </si>
  <si>
    <t>使用的产品</t>
    <phoneticPr fontId="5" type="noConversion"/>
  </si>
  <si>
    <t>主要是针对存在差异化的产品特性进行区分</t>
    <phoneticPr fontId="5" type="noConversion"/>
  </si>
  <si>
    <t>协议一致性测试</t>
    <phoneticPr fontId="5" type="noConversion"/>
  </si>
  <si>
    <t>异常测试</t>
    <phoneticPr fontId="5" type="noConversion"/>
  </si>
  <si>
    <t>DHCP.CAP.001</t>
  </si>
  <si>
    <t>DHCP.PRE.002</t>
  </si>
  <si>
    <t>DHCP.PRE.003</t>
  </si>
  <si>
    <t>DHCP.ABN.003</t>
  </si>
  <si>
    <t>DHCP.PRO.001</t>
  </si>
  <si>
    <t>DHCP.COM.001</t>
  </si>
  <si>
    <t>验证构造异常的DHCP交互报文，设备处理正常</t>
    <phoneticPr fontId="4" type="noConversion"/>
  </si>
  <si>
    <t>DHCP.CAP.002</t>
  </si>
  <si>
    <t>1、多台dhcp client获取dhcp地址，目的是达到设备的表项规格</t>
    <phoneticPr fontId="4" type="noConversion"/>
  </si>
  <si>
    <t>1、监听到新的DHCP报文不会生成表项
2、在收到DHCP Ack报文后，自动更新。在收到DHCP Release报文后，可以正常释放</t>
    <phoneticPr fontId="4" type="noConversion"/>
  </si>
  <si>
    <t>DHCP.ABN.004</t>
  </si>
  <si>
    <t>DHCP.ABN.005</t>
  </si>
  <si>
    <t>组合测试</t>
    <phoneticPr fontId="5" type="noConversion"/>
  </si>
  <si>
    <t>DHCP.IPO.001</t>
    <phoneticPr fontId="4" type="noConversion"/>
  </si>
  <si>
    <t>设备和不同的DHCP SERVER进行对接测试（WindowsLinux）</t>
  </si>
  <si>
    <t>设备和不同的DHCP CLIENT进行对接测试（WindowsLinux）</t>
  </si>
  <si>
    <t>设备和不同的DHCP Relay设备进行对接测试</t>
    <phoneticPr fontId="14" type="noConversion"/>
  </si>
  <si>
    <t>DHCP.IPO.002</t>
  </si>
  <si>
    <t>DHCP.IPO.003</t>
  </si>
  <si>
    <t>DHCP-Relay.CON.002</t>
  </si>
  <si>
    <t>DHCP-Relay.CON.003</t>
  </si>
  <si>
    <t>DHCP-Relay.CON.004</t>
  </si>
  <si>
    <t>DHCP-Relay.CON.005</t>
  </si>
  <si>
    <t>DHCP-Relay.CON.006</t>
  </si>
  <si>
    <t>DHCP-Relay.CON.007</t>
  </si>
  <si>
    <t>DHCP-Relay.CON.008</t>
  </si>
  <si>
    <t>DHCP-Relay.CON.009</t>
  </si>
  <si>
    <t>DHCP-Relay.FUN.001</t>
  </si>
  <si>
    <t>DHCP-Relay.FUN.002</t>
  </si>
  <si>
    <t>DHCP-Relay.FUN.003</t>
  </si>
  <si>
    <t>DHCP-Relay.FUN.004</t>
  </si>
  <si>
    <t>DHCP-Relay.FUN.005</t>
  </si>
  <si>
    <t>DHCP-Relay.FUN.006</t>
  </si>
  <si>
    <t>DHCP-Relay.FUN.007</t>
  </si>
  <si>
    <t>DHCP-Relay.FUN.008</t>
  </si>
  <si>
    <t>DHCP-Relay.FUN.009</t>
  </si>
  <si>
    <t>DHCP-Relay.FUN.010</t>
  </si>
  <si>
    <t>DHCP-Relay.FUN.011</t>
  </si>
  <si>
    <t>DHCP-Relay.FUN.012</t>
  </si>
  <si>
    <t>DHCP-Relay.FUN.013</t>
  </si>
  <si>
    <t>DHCP-Relay.FUN.014</t>
  </si>
  <si>
    <t>DHCP-Relay.FUN.015</t>
  </si>
  <si>
    <t>DHCP-Relay.FUN.016</t>
  </si>
  <si>
    <t>DHCP-Relay.FUN.017</t>
  </si>
  <si>
    <t>DHCP-Relay.FUN.018</t>
  </si>
  <si>
    <t>DHCP-Relay.FUN.019</t>
  </si>
  <si>
    <t>验证DHCP relay相关配置保存功能</t>
    <phoneticPr fontId="4" type="noConversion"/>
  </si>
  <si>
    <t>1、配置相关DHCP relay配置功能，包括使能状态、option82功能、option60功能，保存配置，重启设备
2、dhcp client获取地址，设备生成相关的relay表项，保存配置，重启设备</t>
    <phoneticPr fontId="4" type="noConversion"/>
  </si>
  <si>
    <t>1、dhcp relay配置保存功能正常，配置不会出现丢失
2、dhcp relay表项在设备重启之后会清除，重新生成正常</t>
    <phoneticPr fontId="4" type="noConversion"/>
  </si>
  <si>
    <t>验证dhcp relay的debug调试相关功能</t>
    <phoneticPr fontId="4" type="noConversion"/>
  </si>
  <si>
    <t>1、开启设备的dhcp relay调试功能</t>
    <phoneticPr fontId="4" type="noConversion"/>
  </si>
  <si>
    <t>1、设备能够通过console口或者telnet进行dhcp srelay相关协议交互的报文打印，可以debug相关的表项信息等</t>
    <phoneticPr fontId="4" type="noConversion"/>
  </si>
  <si>
    <t>DHCP-Relay.FUN.020</t>
  </si>
  <si>
    <t>验证设备支持dhcp relay报文统计相关信息功能</t>
    <phoneticPr fontId="4" type="noConversion"/>
  </si>
  <si>
    <t>4.1、设备支持统计从客户端收到的DHCP报文、收到的DHCP DISCOVER报文统计、收到的DHCP REQUEST报文统计、收到的DHCP RELEASE报文、收到的DHCP INFORM报文、收到的DHCP DECLINE报文、发送给客户端的DHCP报文、发送给客户端的单播报文、发送给客户端的广播报文、从DHCP服务器收到的DHCP报文、从DHCP服务器收到的DHCP OFFER报文、从DHCP服务器收到的DHCP ACK报文、从DHCP服务器收到的DHCP NAK报文、发送给DHCP服务器的DHCP报文、收到的DHCP错误报文
4.2、设备支持相关报文统计的清除功能</t>
    <phoneticPr fontId="4" type="noConversion"/>
  </si>
  <si>
    <t>DHCP-Relay.FUN.021</t>
  </si>
  <si>
    <t>DHCP-Relay.FUN.022</t>
  </si>
  <si>
    <t>1、使能dhcp全局服务功能
2、使能连接客户端VLAN虚接口A的dhcp relay功能
3、配置dhcp server的地址为VLAN虚接口B网段相同的地址，并且配置dhcp server设备上面的dhcp地址池
4、客户端通过dhcp relay获取地址，查看dhcp relay设备对于dhcp报文的统计相关功能</t>
    <phoneticPr fontId="4" type="noConversion"/>
  </si>
  <si>
    <t>DHCP-Relay.FUN.023</t>
  </si>
  <si>
    <t>DHCP-Relay.FUN.024</t>
  </si>
  <si>
    <t>DHCP-Relay.FUN.025</t>
  </si>
  <si>
    <t>DHCP-Relay.FUN.026</t>
  </si>
  <si>
    <t>验证设备支持dhcp报文的dscp修改功能</t>
    <phoneticPr fontId="4" type="noConversion"/>
  </si>
  <si>
    <t>1、开启设备修改dhcp报文的dscp功能
2、关闭设备修改dhcp报文的dscp功能</t>
    <phoneticPr fontId="4" type="noConversion"/>
  </si>
  <si>
    <t>1、设备修改dhcp报文的dscp优先级
2、设备不修改dhcp报文的dscp优先级，并且设备默认的dhcp报文dscp优先级为56</t>
    <phoneticPr fontId="4" type="noConversion"/>
  </si>
  <si>
    <t>1-3、设备不会监听并生成异常DHCP relay表项</t>
    <phoneticPr fontId="4" type="noConversion"/>
  </si>
  <si>
    <t>1、伪造服务器向主机分配异常的IP地址0.0.0.0
2、伪造服务器向主机分配全网广播255.255.255.255
3、伪造服务器向主机分配环回地址127.0.0.1</t>
    <phoneticPr fontId="4" type="noConversion"/>
  </si>
  <si>
    <t>验证设备支持的最大dhcp relay表项规格</t>
    <phoneticPr fontId="4" type="noConversion"/>
  </si>
  <si>
    <t>1、设备生成的DHCP relay表项规格满足实际的要求</t>
    <phoneticPr fontId="4" type="noConversion"/>
  </si>
  <si>
    <t>DHCP.CAP.003</t>
  </si>
  <si>
    <t>验证设备单虚接口支持的最大dhcp server数目</t>
    <phoneticPr fontId="4" type="noConversion"/>
  </si>
  <si>
    <t>验证整机支持的最大dhcp server数目</t>
    <phoneticPr fontId="4" type="noConversion"/>
  </si>
  <si>
    <t>验证dhcp relay表项数目达到规格之后，设备处理的正确性</t>
    <phoneticPr fontId="5" type="noConversion"/>
  </si>
  <si>
    <t>1、DHCP relay绑定表项达到上限后，查看新的dhcp交互设备的处理方式
2、DHCP relay绑定表项达到上限后，已经生成的DHCP relay表项</t>
    <phoneticPr fontId="4" type="noConversion"/>
  </si>
  <si>
    <t>1、实际的数目满足规格要求</t>
    <phoneticPr fontId="4" type="noConversion"/>
  </si>
  <si>
    <t>1、验证整机支持的最大dhcp server规格</t>
    <phoneticPr fontId="4" type="noConversion"/>
  </si>
  <si>
    <t>1、验证每个三层接口可配置的dhcp server数目规格</t>
    <phoneticPr fontId="4" type="noConversion"/>
  </si>
  <si>
    <t>DHCP-Relay.FUN.027</t>
  </si>
  <si>
    <t>DHCP.PRE.001</t>
    <phoneticPr fontId="4" type="noConversion"/>
  </si>
  <si>
    <t>多次开启和关闭DHCP relay功能后（至少200次），检查点如下：</t>
    <phoneticPr fontId="4" type="noConversion"/>
  </si>
  <si>
    <t>验证重复开启关闭设备的dhcp relay功能，设备处理正常</t>
    <phoneticPr fontId="4" type="noConversion"/>
  </si>
  <si>
    <t>验证设备dhcp relay表项达到规格之后进行VLAN删除、虚接口删除等涉及到表项变迁的操作，设备处理正常</t>
    <phoneticPr fontId="4" type="noConversion"/>
  </si>
  <si>
    <t>设备处理正常，dhcp relay处理dhcp流程正常，设备的内存和cpu正常</t>
    <phoneticPr fontId="4" type="noConversion"/>
  </si>
  <si>
    <t>设备处理正常，VLAN删除和虚接口删除会触发相关dhcp relay表项的变更</t>
    <phoneticPr fontId="4" type="noConversion"/>
  </si>
  <si>
    <t>验证使用软件模拟大量Client端通过Relay频繁申请和释放IP地址，设备处理正常，持续测试12小时以上</t>
    <phoneticPr fontId="4" type="noConversion"/>
  </si>
  <si>
    <t>验证快速发送DHCP报文攻击设备，设备处理正常</t>
    <phoneticPr fontId="4" type="noConversion"/>
  </si>
  <si>
    <t>1、开启设备DHCP relay功能后，使用报文模拟器向设备打入大量变化的DHCP报文攻击CPU，检查设备不会出现内存泄露、整机重启等异常现象</t>
    <phoneticPr fontId="4" type="noConversion"/>
  </si>
  <si>
    <t>验证Option错误DHCP报文，设备dhcp relay相关功能模块处理正常</t>
    <phoneticPr fontId="4" type="noConversion"/>
  </si>
  <si>
    <t>1、验证Option错误DHCP报文，设备dhcp relay相关功能模块处理正常</t>
    <phoneticPr fontId="4" type="noConversion"/>
  </si>
  <si>
    <t>1、对于DHCP Option错误的DHCP报文，设备dhcp relay可以生成对应的表项；需要注意dhcp各个报文里面的必选option异常情况和可选option异常的情况处理</t>
    <phoneticPr fontId="4" type="noConversion"/>
  </si>
  <si>
    <t>1、开启设备DHCP relay功能后，使用报文模拟器向设备打入大量变化的DHCP报文攻击CPU，检查设备不会出现内存泄露、整机重启等异常现象，至少需要保证持续12小时以上</t>
    <phoneticPr fontId="4" type="noConversion"/>
  </si>
  <si>
    <t>验证异常MAC地址DHCP报文设备dhcp relay转发测试</t>
    <phoneticPr fontId="4" type="noConversion"/>
  </si>
  <si>
    <t>1、对于源MAC地址异常（全0、全F或者组播）的DHCP报文，设备转发后不会生成对应的绑定表项</t>
    <phoneticPr fontId="4" type="noConversion"/>
  </si>
  <si>
    <t>DHCP.ABN.001</t>
    <phoneticPr fontId="4" type="noConversion"/>
  </si>
  <si>
    <t>验证设备开启相关的option字段功能，接收到dhcp报文中相关的option字段异常，设备处理正常</t>
    <phoneticPr fontId="4" type="noConversion"/>
  </si>
  <si>
    <t>DHCP.ABN.002</t>
    <phoneticPr fontId="4" type="noConversion"/>
  </si>
  <si>
    <t>验证设备dhcp relay功能对于不完整的dhcp交互过程的处理正常</t>
    <phoneticPr fontId="4" type="noConversion"/>
  </si>
  <si>
    <t>1、设备对于不完整的dhcp报文交互过程处理正常，不会生成相关的dhcp relay表项</t>
    <phoneticPr fontId="4" type="noConversion"/>
  </si>
  <si>
    <t>设备和不同的DHCP SERVER进行对接测试（WindowsLinux），DHCP协议报文交互过程正常，并自动生成DHCP relay表项</t>
    <phoneticPr fontId="4" type="noConversion"/>
  </si>
  <si>
    <t>验证dhcp realy和dhcp snooping组合测试</t>
    <phoneticPr fontId="4" type="noConversion"/>
  </si>
  <si>
    <t>DHCP.COM.002</t>
  </si>
  <si>
    <t>验证dhcp relay和端口镜像功能组合测试</t>
    <phoneticPr fontId="4" type="noConversion"/>
  </si>
  <si>
    <t>1、开启设备全局的dhcp功能
2、开启设备的dhcp relay功能
3、开启设备的dhcp snooping功能
4、dhcp client通过设备进行完整的dhcp流程交互，设备处理正常</t>
    <phoneticPr fontId="4" type="noConversion"/>
  </si>
  <si>
    <t>4.1、dhcp snooping和dhcp relay相关的流程都能够正常交互完成；相关的表项生成正常
4.2、关注dhcp snooping和dhcp relay对于dhcp报文的处理优先级顺序</t>
    <phoneticPr fontId="4" type="noConversion"/>
  </si>
  <si>
    <t>1、端口镜像功能不会对dhcp relay流程交互产生影响，镜像的dhcp设备不会进行相关的acl处理</t>
    <phoneticPr fontId="4" type="noConversion"/>
  </si>
  <si>
    <t>P</t>
    <phoneticPr fontId="4" type="noConversion"/>
  </si>
  <si>
    <t>F</t>
    <phoneticPr fontId="4" type="noConversion"/>
  </si>
  <si>
    <t>不支持</t>
    <phoneticPr fontId="4" type="noConversion"/>
  </si>
  <si>
    <t>DHCP-Relay.FUN.028</t>
  </si>
  <si>
    <t>dhcp-relay check mac-address enable</t>
  </si>
  <si>
    <t>DHCP.CAP.004</t>
    <phoneticPr fontId="4" type="noConversion"/>
  </si>
  <si>
    <t>特性</t>
    <phoneticPr fontId="5" type="noConversion"/>
  </si>
  <si>
    <t>用例类型</t>
    <phoneticPr fontId="5" type="noConversion"/>
  </si>
  <si>
    <t>用例编号</t>
    <phoneticPr fontId="5" type="noConversion"/>
  </si>
  <si>
    <t>测试用例标题</t>
    <phoneticPr fontId="5" type="noConversion"/>
  </si>
  <si>
    <t>测试步骤</t>
    <phoneticPr fontId="5" type="noConversion"/>
  </si>
  <si>
    <t>用例级别</t>
    <phoneticPr fontId="5" type="noConversion"/>
  </si>
  <si>
    <t>预期结果</t>
    <phoneticPr fontId="5" type="noConversion"/>
  </si>
  <si>
    <t>实际测试结果</t>
    <phoneticPr fontId="5" type="noConversion"/>
  </si>
  <si>
    <t>是否自动化</t>
    <phoneticPr fontId="5" type="noConversion"/>
  </si>
  <si>
    <t>脚本名称</t>
    <phoneticPr fontId="5" type="noConversion"/>
  </si>
  <si>
    <t>测试组网图</t>
    <phoneticPr fontId="5" type="noConversion"/>
  </si>
  <si>
    <t>适用的产品</t>
    <phoneticPr fontId="5" type="noConversion"/>
  </si>
  <si>
    <t>实测结果（P/F）</t>
    <phoneticPr fontId="4" type="noConversion"/>
  </si>
  <si>
    <t>备注</t>
    <phoneticPr fontId="5" type="noConversion"/>
  </si>
  <si>
    <t>DHCP relay</t>
    <phoneticPr fontId="5" type="noConversion"/>
  </si>
  <si>
    <t>配置测试</t>
    <phoneticPr fontId="5" type="noConversion"/>
  </si>
  <si>
    <t>DHCP-Relay.CON.001</t>
    <phoneticPr fontId="5" type="noConversion"/>
  </si>
  <si>
    <t>开启和关闭dhcp全局配置测试</t>
    <phoneticPr fontId="4" type="noConversion"/>
  </si>
  <si>
    <t>1、通过CLI、WEB、SNMP接口配置开启DHCP全局功能
2、通过CLI、WEB、SNMP接口配置关闭DHCP全局功能</t>
    <phoneticPr fontId="4" type="noConversion"/>
  </si>
  <si>
    <t>1、dhcp全局开启配置正常
2、dhcp全局关闭配置正常</t>
    <phoneticPr fontId="4" type="noConversion"/>
  </si>
  <si>
    <t>P</t>
    <phoneticPr fontId="4" type="noConversion"/>
  </si>
  <si>
    <t>开启和关闭DHCP-Relay配置测试</t>
    <phoneticPr fontId="5" type="noConversion"/>
  </si>
  <si>
    <t>1、开启全局的dhcp功能，进入三层VLAN接口开启接口的dhcp relay功能
2、关闭全局的dhcp功能，进入三层接口开启接口的dhcp relay功能
3、开启全局的dhcp功能，进入三层VLAN接口关闭接口的dhcp relay功能
4、关闭全局的dhcp功能，进入三层VLAN接口关闭接口的dhcp relay功能</t>
    <phoneticPr fontId="5" type="noConversion"/>
  </si>
  <si>
    <t>1、设备可以正常启用DHCP-Relay功能，读取设备配置正常显示配置信息
2、提示无法正常开启dhcp relay功能，需要开启设备的dhcp功能
3、设备可以正常关闭DHCP Relay功能
4、设备可以正常关闭DHCP Relay功能（默认）</t>
    <phoneticPr fontId="4" type="noConversion"/>
  </si>
  <si>
    <t>设备接口使能、去使能dhcp-relay配置测试</t>
    <phoneticPr fontId="5" type="noConversion"/>
  </si>
  <si>
    <t>1、通过CLI、WEB、SNMP接口使能设备二层接口的dhcp-relay功能
2、通过CLI、WEB、SNMP接口使能设备三层虚接口的dhcp-relay功能
3、通过CLI、WEB、SNMP接口去使能设备三层虚接口的dhcp-relay功能</t>
    <phoneticPr fontId="5" type="noConversion"/>
  </si>
  <si>
    <t>1、配置失败，提示命令不支持，二层接口不支持dhcp-relay功能或者不提供相关的命令行接口
2、配置成功，对应虚接口的dhcp-relay功能配置正常生效
3、去使能配置成功，虚接口对应dhcp-relay功能去使能</t>
    <phoneticPr fontId="5" type="noConversion"/>
  </si>
  <si>
    <t>dhcp relay配置dhcp server配置测试</t>
    <phoneticPr fontId="4" type="noConversion"/>
  </si>
  <si>
    <t>1、通过CLI、WEB、SNMP接口在VLAN虚接口下面配置dhcp relay的dhcp服务器地址
2、通过CLI、WEB、SNMP接口在VLAN虚接口下面配置dhcp relay的dhcp服务器地址，多个VLAN虚接口配置相同的dhcp服务器地址
3、通过CLI、WEB、SNMP接口在VLAN虚接口下面配置dhcp relay的dhcp服务器地址，同一个VLAN虚接口配置多个不同的dhcp服务器地址
4、通过CLI、WEB、SNMP接口在多个不同的VLAN虚接口下面配置dhcp relay的多个dhcp服务器地址</t>
    <phoneticPr fontId="4" type="noConversion"/>
  </si>
  <si>
    <t>1、dhcp服务器地址配置成功
2、涉及到配置的虚接口的服务器都可以配置成功
3、同一个VLAN虚接口的多个dhcp服务器都可以配置成功
4、涉及到配置的虚接口的服务器都可以配置成功</t>
    <phoneticPr fontId="4" type="noConversion"/>
  </si>
  <si>
    <t>DHCP relay Option82配置测试</t>
    <phoneticPr fontId="5" type="noConversion"/>
  </si>
  <si>
    <t>1、使能dhcp全局功能
2、配置接口工作在dhcp relay模式
3、配置dhcp relay的dhcp服务器地址
4、配置dhcp relay的option82功能使能
5、配置dhcp relay的option82功能去使能</t>
    <phoneticPr fontId="5" type="noConversion"/>
  </si>
  <si>
    <t>4、配置成功，dhcp relay option82功能在接口中成功开启，读取配置正常
5、配置成功，dhcp relay option82在接口中成功关闭，读取配置正常，设备dhcp relay option 82功能默认是关闭的</t>
    <phoneticPr fontId="5" type="noConversion"/>
  </si>
  <si>
    <t>设备DHCP relay Option82字段处理模式配置测试</t>
    <phoneticPr fontId="5" type="noConversion"/>
  </si>
  <si>
    <t>1、配置Option82模式为drop：
2、配置Option82模式为keep：
3、配置Option82模式为replace
4、replace模式下，配置circuit-id和remote-id
5、非replace模式，配置circuit-id和remote-id
6、replace模式下，支持自定义option82的sub id字段
7、sub option参数值配置测试，测试异常字符、符号等
8、sub option字段长度测试</t>
    <phoneticPr fontId="5" type="noConversion"/>
  </si>
  <si>
    <t>1、配置成功，模式为drop
2、配置成功，模式为keep，默认的模式应该为keep模式
3、配置成功，模式为replace
4、配置成功，关注默认值，实际上不配置自定义的值，默认应该是有参数值的
5、配置失败，提示需要切换为replace模式
6、设备支持自定义option82的sub id，不只是单独支持sub id1和sub id2，需要支持其他的sub id
7、支持字母和数字组合，支持部分特性的符号值
8、所有的sub option的字段长度相加不能超过256字节，需要测试单个是否支持256字节</t>
    <phoneticPr fontId="5" type="noConversion"/>
  </si>
  <si>
    <t>DHCP relay Option60配置测试</t>
    <phoneticPr fontId="5" type="noConversion"/>
  </si>
  <si>
    <t>1、使能dhcp全局功能
2、配置接口工作在dhcp relay模式
3、配置接口dhcp relay的dhcp服务器地址
4、配置接口dhcp relay的option60功能使能
5、配置接口dhcp relay的option60功能去使能</t>
    <phoneticPr fontId="5" type="noConversion"/>
  </si>
  <si>
    <t>4、配置成功，dhcp relay option60功能在接口中成功开启，读取配置正常
5、配置成功，dhcp relay option60在接口中成功关闭，读取配置正常，设备dhcp relay option 60功能默认是关闭的</t>
    <phoneticPr fontId="5" type="noConversion"/>
  </si>
  <si>
    <t>设备DHCP relay Option60设备类型配置测试</t>
    <phoneticPr fontId="5" type="noConversion"/>
  </si>
  <si>
    <t>1、配置option60参数值匹配设备类型为默认类型（mta、stb、cable-modem、host、other）
2、配置option60参数值匹配自定义设备类型配置
3、取消默认设备类型匹配Option60的绑定关系
4、取消自定义设备类型匹配Option60绑定关系
5、option参数值配置测试，测试异常字符、符号等
6、option字段长度测试</t>
    <phoneticPr fontId="5" type="noConversion"/>
  </si>
  <si>
    <t>1、配置成功，增加相关的配置项
2、配置成功，增加相关的配置项
3、配置成功，取消绑定成功
4、配置成功，取消绑定成功
5、支持字母和数字组合，支持部分特性的符号值，测试空格符号的配置
6、option的字段长度相加不能超过256字节</t>
    <phoneticPr fontId="5" type="noConversion"/>
  </si>
  <si>
    <t>三层接口配置dhcp relay网关域配置测试</t>
    <phoneticPr fontId="4" type="noConversion"/>
  </si>
  <si>
    <t>1、配置网关域为非该三层接口IP地址，包括主地址和sub地址
2、配置网关域为该三层接口IP地址，包括主地址和sub地址
3、配置网关域地址为非法的地址，包括全0地址、广播地址、组播地址、子网地址等</t>
    <phoneticPr fontId="4" type="noConversion"/>
  </si>
  <si>
    <t>1、配置失败，提示网关域地址必须为接口地址
2、配置成功，读取配置正常；默认的网关域为主IP地址，不是必选配置项
3、配置失败，提示地址非法</t>
    <phoneticPr fontId="4" type="noConversion"/>
  </si>
  <si>
    <t>功能测试</t>
    <phoneticPr fontId="5" type="noConversion"/>
  </si>
  <si>
    <t>验证dhcp relay开启和关闭功能</t>
    <phoneticPr fontId="5" type="noConversion"/>
  </si>
  <si>
    <t>1、开启单个VLAN三层虚接口的dhcp relay功能
2、开启多个VLAN三层虚接口的dhcp relay功能
3、关闭单个VLAN三层虚接口的dhcp relay功能，但是整机还存在其他虚接口的dhcp relay功能开启
4、关闭所有VLAN虚接口的dhcp relay功能</t>
    <phoneticPr fontId="4" type="noConversion"/>
  </si>
  <si>
    <t>1、DHCP RELAY开启后下发一条ACL规则，将所有上联口收到报文中TCP/UDP目的端口号为68的DHCP回应报文TRAP至CPU，可以对比观察开启和关闭的时候报文是否上送CPU、ACL的规格生成与否进行对比测试
2、每个接口下发一条ACL规则，将下联口收到目的端口号为67的dhcp请求报文TRAP至CPU，其他VLAN DHCP报文不做处理，也就是ACL是基于VLAN虚接口单独生成的
3、一个三层接口关闭DHCP RELAY后删除该接口对应的ACL规则
4、清除dhcp trap到cpu的acl规则</t>
    <phoneticPr fontId="5" type="noConversion"/>
  </si>
  <si>
    <t>可以考虑通过镜像cpu的报文查看，结合报文统计观察</t>
    <phoneticPr fontId="4" type="noConversion"/>
  </si>
  <si>
    <t>验证dhcp client通过dhcp relay获取地址相关功能</t>
    <phoneticPr fontId="5" type="noConversion"/>
  </si>
  <si>
    <t>1、开启全局的dhcp功能
2、创建VLAN三层虚接口
3、进入三层VLAN接口开启接口的dhcp relay功能
4、配置接口dhcp relay的dhcp server
5、下挂PC通过dhcp relay获取地址
6、其他的没有开启dhcp relay功能的VLAN虚接口下面的用户获取IP地址(需要走三层relay才能获取地址)
7、部分用户通过二层网络直接获取地址(直接走二层转发，目的是实现既有三层relay功能也有纯二层的环境)</t>
    <phoneticPr fontId="4" type="noConversion"/>
  </si>
  <si>
    <t>5、dhcp relay接口的地址和配置的dhcp server地址可达的情况下dhcp client可以正常获取IP地址
6、没有开启dhcp relay接口下面的用户无法获取地址
7、dhcp relay不影响二层报文转发</t>
    <phoneticPr fontId="5" type="noConversion"/>
  </si>
  <si>
    <t>F</t>
    <phoneticPr fontId="4" type="noConversion"/>
  </si>
  <si>
    <t>关注不同VLAN的处理方式</t>
    <phoneticPr fontId="4" type="noConversion"/>
  </si>
  <si>
    <t>验证dhcp relay的交互流程满足规范要求</t>
    <phoneticPr fontId="5" type="noConversion"/>
  </si>
  <si>
    <t>1、开启全局的dhcp功能
2、创建VLAN三层虚接口
3、进入三层VLAN接口开启接口的dhcp relay功能
4、配置接口dhcp relay的dhcp server
5、下挂PC通过dhcp relay获取地址
6、关注dhcp报文的交互流程，包括dhcp relay和dhcp client的交互、dhcp relay和dhcp server的交互</t>
    <phoneticPr fontId="5" type="noConversion"/>
  </si>
  <si>
    <t>5、dhcp relay接口的地址和配置的dhcp server地址可达的情况下dhcp client可以正常获取IP地址
6.1、dhcp client和dhcp relay交互，上行转发，dhcp relay只处理报文中目的端口为67的请求报文，其他报文直接丢弃处理
6.2、dhcp relay向dhcp server转发请求报文，更新dhcp报文的giadd字段，源IP地址为对应的虚接口地址、目的地址为配置的dhcp server地址，转换为dhcp单播报文发送给dhcp server
6.3、往下转发报文处理：DHCP RELAY只处理DHCP报文类型为BOOTREPLY（0x2）的报文，其余报文丢弃；判断relay agent ip是否为空，如果为空直接丢弃，不为空则直接进行转发处理
6.4、dhcp relay转发给dhcp client的报文需要根据dhcp client的请求报文里面的BROADCAST标记位判断是单播还是广播，</t>
    <phoneticPr fontId="4" type="noConversion"/>
  </si>
  <si>
    <t>关注报文的正确性</t>
    <phoneticPr fontId="4" type="noConversion"/>
  </si>
  <si>
    <t>验证DHCP中继连接客户端的接口IP地址与DHCP服务器的IP地址不在同一网段，设备处理正确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</si>
  <si>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</t>
    <phoneticPr fontId="4" type="noConversion"/>
  </si>
  <si>
    <t>3.1、需要在DHCP服务器上通过静态路由或动态路由协议保证DHCP中继连接客户端的接口IP地址与DHCP服务器的IP地址之间路由可达
3.2、客户端可以正常dhcp获取地址
3.3、dhcp relay设备正常生成正确的dhcp记录表项</t>
    <phoneticPr fontId="4" type="noConversion"/>
  </si>
  <si>
    <t>验证dhcp relay的dhcp server功能</t>
    <phoneticPr fontId="4" type="noConversion"/>
  </si>
  <si>
    <t>1、使能dhcp全局服务功能
2、使能连接客户端VLAN虚接口A的dhcp relay功能
3、配置dhcp relay相关的dhcp server的地址
4、VLAN虚接口下面配置多个dhcp server</t>
    <phoneticPr fontId="4" type="noConversion"/>
  </si>
  <si>
    <t>3、客户端的DHCP请求通过DHCP中继可以正常发送到跨网段的DHCP服务器
4、客户端的DHCP请求通过DHCP中继发送到配置的所有dhcp server，需要保证路由可达</t>
    <phoneticPr fontId="4" type="noConversion"/>
  </si>
  <si>
    <t>验证多个VLAN虚接口配置相同的dhcp server，设备处理正常</t>
    <phoneticPr fontId="4" type="noConversion"/>
  </si>
  <si>
    <t>1、使能dhcp全局服务功能
2、使能连接客户端VLAN虚接口A的dhcp relay功能
3、配置dhcp relay相关的dhcp server的地址
4、多个VLAN虚接口配置相同的dhcp server</t>
    <phoneticPr fontId="4" type="noConversion"/>
  </si>
  <si>
    <t>4、客户端的DHCP请求通过DHCP中继发送到配置相对应的dhcp server，需要保证路由可达；多个relay之间不会发生报文混乱</t>
    <phoneticPr fontId="4" type="noConversion"/>
  </si>
  <si>
    <t>验证客户端通过dhcp relay获取网络参数功能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</si>
  <si>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4、观察客户端获取地址参数的正确性</t>
    <phoneticPr fontId="4" type="noConversion"/>
  </si>
  <si>
    <t>4、客户端能够正常获取网络参数信息，包括IP地址、掩码、默认网关、DNS参数、域名参数等，尽量根据客户端的支持情况测试多的网络参数信息</t>
    <phoneticPr fontId="4" type="noConversion"/>
  </si>
  <si>
    <t>验证客户端通过dhcp relay获取地址之后的地址续约功能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</si>
  <si>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4、客户端进行正常的单播续约操作
5、客户端进行正常的广播续约操作</t>
    <phoneticPr fontId="4" type="noConversion"/>
  </si>
  <si>
    <t>4、单播续约报文dhcp relay直接转发到dhcp server进行续约，不需要进行relay处理，直接走三层路由转发
5、广播续约报文dhcp relay进行正常的relay处理之后转发到dhcp server进行续约</t>
    <phoneticPr fontId="4" type="noConversion"/>
  </si>
  <si>
    <t>关注报文的正确性；关注续约成功与否服务器的处理方式，部分服务器会进行mac和ip的校验</t>
    <phoneticPr fontId="4" type="noConversion"/>
  </si>
  <si>
    <t>验证客户端括约多级dhcp relay获取IP地址的功能测试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</si>
  <si>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4、客户端和dhcp server之前经过多级dhcp relay设备进行交互</t>
    <phoneticPr fontId="4" type="noConversion"/>
  </si>
  <si>
    <t>4.1、dhcp relay设备判断dhcp报文的giaddr字段是否全0，如果全0,代表没有被relay处理过，进行relay中继处理，并更新giadd信息
4.2、dhcp relay设备判断dhcp报文的giaddr字段是否全0，如果非全0，则标明这个报文已经是中继报文，不修改报文，直接转发(关注做为第一级的relay收到客户端发送的dhcp请求报文的giadd非全0，设备的处理正确性，应该不丢弃报文，更新giadd字段转发)
4.3、关注hops字段的变化是否满足规范，经过以及dhcp relay就会进行加1操作，最大不允许超过16级</t>
    <phoneticPr fontId="4" type="noConversion"/>
  </si>
  <si>
    <t>验证设备记录dhcp relay表项功能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</si>
  <si>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4、查看设备的dhcp relay表项生成功能</t>
    <phoneticPr fontId="4" type="noConversion"/>
  </si>
  <si>
    <t>4.1、当客户端通过DHCP中继从DHCP服务器获取到IP地址时，DHCP中继可以记录客户端 IP 地址、mac地址、VLAN接口信息、DHCP服务器IP、租期时间信息，生成DHCP中继的用户表项
4.2、设备生成表项的原则是需要完整的dhcp报文交互</t>
    <phoneticPr fontId="4" type="noConversion"/>
  </si>
  <si>
    <t>完整流程才会触发表项生成</t>
    <phoneticPr fontId="4" type="noConversion"/>
  </si>
  <si>
    <t>验证dhcp relay表项清除功能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</si>
  <si>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4、在步骤3的基础上，关闭VLAN虚接口的dhcp relay功能
5、在步骤3的基础上，关闭全局的dhcp功能
6、在步骤3的基础上，删除相应的VLAN虚接口或者shutdown相应的VLAN虚接口、删除虚接口对应的VLAN</t>
    <phoneticPr fontId="4" type="noConversion"/>
  </si>
  <si>
    <t>4、设备的dhcp relay表项不变化，依然是根据续约时间进行相应的老化更新，其他接口的表项不受影响
5、设备自动清除所有的dhcp relay表项，所有的dhcp relay功能全部失效
6、设备自动清除该VLAN虚接口相关的dhcp relay表项，其他接口的表项不受影响，并且该VLAN虚接口的dhcp relay相关配置全部清除</t>
    <phoneticPr fontId="4" type="noConversion"/>
  </si>
  <si>
    <t>验证设备支持定时刷新dhcp relay表项的功能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</si>
  <si>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4、客户端通过dhcp relay获取地址</t>
    <phoneticPr fontId="4" type="noConversion"/>
  </si>
  <si>
    <t>4.1、dhcp客户端正常获取地址，dhcp relay设备正常生成有效的dhcp relay表项信息
4.2、DHCP客户端释放地址时往服务器发送单播RELEASE报文，DHCP中继不处理该报文，相关表项不会更新
4.3、DHCP中继动态用户地址表项定时刷新功能开启时，DHCP中继每隔指定时间以客户端分配到的IP地址和DHCP中继接口的MAC地址向DHCP服务器发送DHCP-REQUEST报文，如果DHCP中继接收到DHCP服务器响应的DHCP-ACK报文或在指定时间内没有接收到DHCP服务器的响应报文，则表明这个IP地址已经可以进行分配，DHCP中继会将动态用户地址表中对应的表项老化掉。为了避免地址浪费，DHCP中继收到DHCP-ACK报文后，会发送DHCP-RELEASE报文释放申请到的IP地址
4.4、如果DHCP服务器回复NAK报文，说明该IP还在租期内，不需要删除对应的用户地址表项，并且更新相关的dhcp relay表项</t>
    <phoneticPr fontId="4" type="noConversion"/>
  </si>
  <si>
    <t>不支持</t>
    <phoneticPr fontId="4" type="noConversion"/>
  </si>
  <si>
    <t>验证已经生成dhcp relay表项对于dhcp相关报文的处理</t>
    <phoneticPr fontId="4" type="noConversion"/>
  </si>
  <si>
    <t>1、设备收到新的DHCP Request报文
2、设备收到新的DHCP Ack报文
3、设备收到新的DHCP Nak报文
4、设备收到DHCP Discovery、Offer、Infom报文</t>
    <phoneticPr fontId="4" type="noConversion"/>
  </si>
  <si>
    <t>1、不会更新已经生成的DHCP relay表项，需要同时关注单播request报文和广播request报文的处理
2、会更新已经生成的DHCP relay表项，检查点如下：A.租约时间更新之前 B.表项未更新，到达租约时间后自动老化
3、会删除已经生成的DHCP relay表项
4、不会更新已经生成的DHCP relay表项，不做处理</t>
    <phoneticPr fontId="4" type="noConversion"/>
  </si>
  <si>
    <t>验证设备dhcp relay网关域IP地址功能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</si>
  <si>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4、客户端通过dhcp relay获取地址
5、配置dhcp relay的网关域地址</t>
    <phoneticPr fontId="4" type="noConversion"/>
  </si>
  <si>
    <t>5、设备默认使用接口的主IP地址做为网关域地址；配置网关域地址之后使用配置的地址填充到DHCP报文进行转发处理</t>
    <phoneticPr fontId="4" type="noConversion"/>
  </si>
  <si>
    <t>验证设备对于端口VLAN的dhcp报文处理正确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</si>
  <si>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4、配置连接客户端主机的端口VLAN为trunk模式，并且允许VLAN100-105，PVID为200；客户端PC通过dhcp relay获取地址</t>
    <phoneticPr fontId="4" type="noConversion"/>
  </si>
  <si>
    <t>4.1、主机不带VLAN，设备加上PVID转发，但是VLAN不是permit列表，设备进行丢弃处理
4.2、主机带VLAN，并且VLAN是permit列表中的，设备进行正常的规则匹配
4.3、主机带VLAN，并且VLAN不是permit列表中的，设备进行丢弃处理</t>
    <phoneticPr fontId="4" type="noConversion"/>
  </si>
  <si>
    <t>验证dhcp relay option82功能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</si>
  <si>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4、客户端通过dhcp relay获取地址
5、使能VLAN虚接口的option82功能</t>
    <phoneticPr fontId="4" type="noConversion"/>
  </si>
  <si>
    <t>5、设备会进行dhcp报文的option82字段处理，可以进行相关执行策略的设置，默认为keep方式处理option82</t>
    <phoneticPr fontId="4" type="noConversion"/>
  </si>
  <si>
    <t>验证设备对于上行报文option82字段的处理规则</t>
    <phoneticPr fontId="4" type="noConversion"/>
  </si>
  <si>
    <t>1、上行发送不带option82字段的dhcp请求报文
2、上行发送带option82字段的dhcp请求报文，并且配置option82的处理规则为keep
3、上行发送带option82字段的dhcp请求报文，并且配置option82的处理规则为drop
4、上行发送带option82字段的dhcp请求报文，并且配置option82的处理规则为replace
5、关闭设备的option82字段功能</t>
    <phoneticPr fontId="4" type="noConversion"/>
  </si>
  <si>
    <t>1、dhcp relay设备添加相应的option82字段，字段的参数满足规范要求
2、设备保留原来报文的option82字段进行dhcp报文转发
3、设备直接丢弃携带option82字段的dhcp报文
4、设备更新原始报文的option82字段为自定义的参数值进行dhcp报文转发，需要关注sub id的值的定义和生效的结果(需要关注设备不会对于原来的opion82子sub option进行覆盖操作)
5、设备不再对option82字段进行处理，直接进行dhcp报文转发</t>
    <phoneticPr fontId="4" type="noConversion"/>
  </si>
  <si>
    <t>验证设备对于下行报文option82字段的处理规则</t>
    <phoneticPr fontId="4" type="noConversion"/>
  </si>
  <si>
    <t>1、设备下行接收到带option82字段的dhcp响应报文
2、设备下行接收到不带option82字段的dhcp响应报文</t>
    <phoneticPr fontId="4" type="noConversion"/>
  </si>
  <si>
    <t>1、删除Option 82，并转发给DHCP客户端
2、直接转发给DHCP客户端</t>
    <phoneticPr fontId="4" type="noConversion"/>
  </si>
  <si>
    <t>验证使能/关闭option82功能后，设备端口下dhcp Client通过DHCP获取ip地址的正确性</t>
    <phoneticPr fontId="4" type="noConversion"/>
  </si>
  <si>
    <t>1、设备关闭option82功能，在服务器上不开启option82相关规则
2、设备开启option82功能，在服务器上添加option82相关规则，
3、设备开启option82功能，在服务器不添加option82相关规则
4、设备关闭option82功能，服务器依然添加option82相关规则</t>
    <phoneticPr fontId="4" type="noConversion"/>
  </si>
  <si>
    <t>1、在服务器上开启DHCP server，onu下挂的pc能够申请到ip地址
2、下挂的pc能够成功申请到ip地址，且续约/注销过程正常
3、下挂的pc能够成功申请到ip地址，且续约/注销过程正常
4、服务器仍需要对option82字段认证，下挂的pc无法正确获取到ip地址</t>
    <phoneticPr fontId="4" type="noConversion"/>
  </si>
  <si>
    <t>验证改变dhcp client的相关拓扑等配置信息，设备对于option82字段处理的正确性</t>
    <phoneticPr fontId="4" type="noConversion"/>
  </si>
  <si>
    <t>1、改变连接dhcp client端口的vlan模式和vlan值
2、修改onu的mac地址，重启设备
3、改变链接的uni端口</t>
    <phoneticPr fontId="4" type="noConversion"/>
  </si>
  <si>
    <t>1、设备接收到DHCP client的dhcp请求报文，正确携带相关的option82字段进行报文转发，关注字段的参数值是否存在变化
2、设备接收到DHCP client的dhcp请求报文，正确携带相关的option82字段进行报文转发，关注字段的参数值是否存在变化
3、设备接收到DHCP client的dhcp请求报文，正确携带相关的option82字段进行报文转发，关注字段的参数值是否存在变化</t>
    <phoneticPr fontId="4" type="noConversion"/>
  </si>
  <si>
    <t>验证option82子option相关功能处理</t>
    <phoneticPr fontId="4" type="noConversion"/>
  </si>
  <si>
    <t>1、设备默认支持子option1和子option2
2、设备支持子option参数值定义以及携带相关子option的自定义配置
3、修改子option相关配置信息，DHCP client重新获取IP地址</t>
    <phoneticPr fontId="4" type="noConversion"/>
  </si>
  <si>
    <t>1、设备默认的子option1和子Option2的默认参数值满足规范要求，并且支持自定义相关的参数值
2、设置支持自定义设备option82字段携带的子option
3、再次抓包可以看见DHCP报文的OPTION内容中的子option按照修改后的值进行了填充</t>
    <phoneticPr fontId="4" type="noConversion"/>
  </si>
  <si>
    <t>不支持十六进制方式，需要优化相关实现</t>
    <phoneticPr fontId="4" type="noConversion"/>
  </si>
  <si>
    <t>验证设备处理option60相关机制功能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</si>
  <si>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4、客户端通过dhcp relay获取地址
5、开启E3800设备对应VLAN虚接口的option60功能，并配置相关的服务器规则
6、关闭E3800设备对应VLAN虚接口的option60功能
7、接口同时配置dhcp server和VLAN虚接口的option60功能</t>
    <phoneticPr fontId="4" type="noConversion"/>
  </si>
  <si>
    <t>5.1、开启option60转发时，将报文往该option60配置的DHCP服务器转发；如果对应的服务器规则没有配置，直接丢弃相关报文
5.2、设备按照正常的dhcp报文进行转发处理；关注默认的option60类型以及自定义的处理方式是否一致并且正常
6、设备按照正常的dhcp-relay转发dhcp报文，匹配到VLAN接口的dhcp server进行转发
7、设备处理正常，匹配规则的按照option60规则转发，匹配不上的按照接口的dhcp server转发</t>
    <phoneticPr fontId="4" type="noConversion"/>
  </si>
  <si>
    <t>关注不通规则设备的处理</t>
    <phoneticPr fontId="4" type="noConversion"/>
  </si>
  <si>
    <t>验证dhcp-relay的option60字段参数匹配方式</t>
    <phoneticPr fontId="4" type="noConversion"/>
  </si>
  <si>
    <t>1、使能dhcp全局服务功能
2、使能连接客户端VLAN虚接口A的dhcp relay功能
3、配置dhcp server的地址为VLAN虚接口B网段相同的地址，并且配置dhcp server设备上面的dhcp地址池
4、客户端通过dhcp relay获取地址
5、开启E3800设备对应VLAN虚接口的option60功能，并配置相关的服务器规则
6、配置option60的设备类型为N5240，关键字为udhcp，服务器的地址为172.0.45.1，others的服务器地址为172.0.45.2
7、客户端发送dhcp获取地址，option60字段为udhcp
8、客户端发送dhcp获取地址，option60字段为udhcp 1.19.1
9、客户端发送dhcp获取地址，option60字段为udddd、dhcp等参数</t>
    <phoneticPr fontId="4" type="noConversion"/>
  </si>
  <si>
    <t>7、设备中继dhcp报文到172.0.45.1获取地址
8、设备中继dhcp报文到172.0.45.1获取地址
9、设备中继dhcp报文到172.0.45.2获取地址</t>
    <phoneticPr fontId="4" type="noConversion"/>
  </si>
  <si>
    <t>验证设备支持dhcp防攻击功能</t>
    <phoneticPr fontId="4" type="noConversion"/>
  </si>
  <si>
    <t>1、开启设备的dhcp防止饿死攻击功能
2、关闭设备的dhcp防止饿死攻击功能</t>
    <phoneticPr fontId="4" type="noConversion"/>
  </si>
  <si>
    <t>1、DHCP中继检查接收到的DHCP请求报文中的chaddr字段和数据帧的源MAC地址字段是否一致，如果一致，则认为该报文合法，将其转发给DHCP服务器；如果不一致，则丢弃该报文
2、直接进行转发处理，只要是chaddr字段不一样都会生成相关的dhcp relay表项；该功能设备的默认配置为关闭</t>
    <phoneticPr fontId="4" type="noConversion"/>
  </si>
  <si>
    <t>XXX产品测试用例</t>
    <phoneticPr fontId="5" type="noConversion"/>
  </si>
  <si>
    <t>[交付件编码]</t>
    <phoneticPr fontId="5" type="noConversion"/>
  </si>
  <si>
    <t>修订记录</t>
    <phoneticPr fontId="5" type="noConversion"/>
  </si>
  <si>
    <t>Date</t>
    <phoneticPr fontId="5" type="noConversion"/>
  </si>
  <si>
    <t>Revision version</t>
  </si>
  <si>
    <t>Section Number</t>
    <phoneticPr fontId="5" type="noConversion"/>
  </si>
  <si>
    <t>Change Description</t>
    <phoneticPr fontId="5" type="noConversion"/>
  </si>
  <si>
    <t>Author</t>
    <phoneticPr fontId="5" type="noConversion"/>
  </si>
  <si>
    <t>修订版本</t>
  </si>
  <si>
    <t>修改章节</t>
  </si>
  <si>
    <t>修订原因</t>
    <phoneticPr fontId="5" type="noConversion"/>
  </si>
  <si>
    <t>修订人</t>
    <phoneticPr fontId="5" type="noConversion"/>
  </si>
  <si>
    <t>孙秋艳</t>
    <phoneticPr fontId="5" type="noConversion"/>
  </si>
  <si>
    <r>
      <t>模板编码：</t>
    </r>
    <r>
      <rPr>
        <b/>
        <i/>
        <sz val="10"/>
        <color rgb="FF0000CC"/>
        <rFont val="宋体"/>
        <family val="3"/>
        <charset val="134"/>
      </rPr>
      <t>RD-DT-DS-1303-001</t>
    </r>
    <phoneticPr fontId="5" type="noConversion"/>
  </si>
  <si>
    <t>V1.1</t>
    <phoneticPr fontId="5" type="noConversion"/>
  </si>
  <si>
    <r>
      <t>V1.0</t>
    </r>
    <r>
      <rPr>
        <sz val="10"/>
        <rFont val="宋体"/>
        <family val="3"/>
        <charset val="134"/>
      </rPr>
      <t>基础上进行了刷新优化</t>
    </r>
    <phoneticPr fontId="5" type="noConversion"/>
  </si>
  <si>
    <t>每次更新都需刷新“修订记录”</t>
    <phoneticPr fontId="5" type="noConversion"/>
  </si>
  <si>
    <t>页签</t>
    <phoneticPr fontId="5" type="noConversion"/>
  </si>
  <si>
    <t>特性用例列表主体表格的页签命名试用特性名称/关键字组成</t>
    <phoneticPr fontId="5" type="noConversion"/>
  </si>
  <si>
    <t>主要分类见举例，如果不涉及可免</t>
    <phoneticPr fontId="5" type="noConversion"/>
  </si>
  <si>
    <t>是否自动化</t>
    <phoneticPr fontId="5" type="noConversion"/>
  </si>
  <si>
    <t>该项为可选项“是/否”，判断该用例是否已包含在自动化测试用例中执行，如该用例已自动化则选择“是”，否则选择“无”</t>
    <phoneticPr fontId="5" type="noConversion"/>
  </si>
  <si>
    <t>自动化用例名称</t>
    <phoneticPr fontId="4" type="noConversion"/>
  </si>
  <si>
    <t>自动化用例名称</t>
    <phoneticPr fontId="5" type="noConversion"/>
  </si>
  <si>
    <t>实际测试结果主要是进行测试用例的执行统计，和预期结果对应，判断是否是问题。
举例说明：P(通过)/F（失败）/NA（不可测试）</t>
    <phoneticPr fontId="5" type="noConversion"/>
  </si>
  <si>
    <t>该用例名称为用例自动化脚本名称，能标识唯一用例</t>
    <phoneticPr fontId="5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</si>
</sst>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i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  <scheme val="minor"/>
    </font>
    <font>
      <i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10"/>
      <name val="宋体"/>
      <family val="3"/>
      <charset val="134"/>
    </font>
    <font>
      <sz val="10"/>
      <name val="宋体"/>
      <family val="2"/>
      <charset val="134"/>
      <scheme val="minor"/>
    </font>
    <font>
      <sz val="20"/>
      <name val="黑体"/>
      <family val="3"/>
      <charset val="134"/>
    </font>
    <font>
      <sz val="14"/>
      <name val="黑体"/>
      <family val="3"/>
      <charset val="134"/>
    </font>
    <font>
      <sz val="16"/>
      <name val="黑体"/>
      <family val="3"/>
      <charset val="134"/>
    </font>
    <font>
      <sz val="16"/>
      <name val="Arial"/>
      <family val="2"/>
    </font>
    <font>
      <b/>
      <sz val="10"/>
      <name val="Times New Roman"/>
      <family val="1"/>
    </font>
    <font>
      <b/>
      <i/>
      <sz val="10"/>
      <color rgb="FF0000CC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6"/>
      </left>
      <right/>
      <top/>
      <bottom/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6"/>
      </left>
      <right/>
      <top/>
      <bottom style="thin">
        <color indexed="32"/>
      </bottom>
      <diagonal/>
    </border>
    <border>
      <left/>
      <right/>
      <top/>
      <bottom style="thin">
        <color indexed="32"/>
      </bottom>
      <diagonal/>
    </border>
    <border>
      <left style="thin">
        <color indexed="46"/>
      </left>
      <right/>
      <top style="thin">
        <color indexed="32"/>
      </top>
      <bottom style="thin">
        <color indexed="32"/>
      </bottom>
      <diagonal/>
    </border>
    <border>
      <left/>
      <right/>
      <top style="thin">
        <color indexed="32"/>
      </top>
      <bottom style="thin">
        <color indexed="32"/>
      </bottom>
      <diagonal/>
    </border>
  </borders>
  <cellStyleXfs count="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center"/>
    </xf>
    <xf numFmtId="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NumberFormat="1" applyFont="1" applyFill="1" applyBorder="1" applyAlignment="1" applyProtection="1">
      <alignment horizontal="left" vertical="center" wrapText="1"/>
      <protection locked="0"/>
    </xf>
    <xf numFmtId="0" fontId="8" fillId="4" borderId="1" xfId="0" applyNumberFormat="1" applyFont="1" applyFill="1" applyBorder="1" applyAlignment="1" applyProtection="1">
      <alignment horizontal="left" vertical="center" wrapText="1"/>
      <protection locked="0"/>
    </xf>
    <xf numFmtId="0" fontId="8" fillId="4" borderId="3" xfId="0" applyNumberFormat="1" applyFont="1" applyFill="1" applyBorder="1" applyAlignment="1" applyProtection="1">
      <alignment vertical="center"/>
      <protection locked="0"/>
    </xf>
    <xf numFmtId="0" fontId="9" fillId="4" borderId="3" xfId="6" applyNumberFormat="1" applyFont="1" applyFill="1" applyBorder="1" applyAlignment="1" applyProtection="1">
      <alignment vertical="center"/>
      <protection locked="0"/>
    </xf>
    <xf numFmtId="0" fontId="13" fillId="0" borderId="3" xfId="0" applyFont="1" applyBorder="1" applyAlignment="1">
      <alignment horizontal="left" wrapText="1"/>
    </xf>
    <xf numFmtId="0" fontId="8" fillId="5" borderId="1" xfId="0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15" fillId="4" borderId="1" xfId="1" applyNumberFormat="1" applyFont="1" applyFill="1" applyBorder="1" applyAlignment="1" applyProtection="1">
      <alignment horizontal="left" vertical="center" wrapText="1"/>
      <protection locked="0"/>
    </xf>
    <xf numFmtId="0" fontId="16" fillId="4" borderId="1" xfId="3" applyNumberFormat="1" applyFont="1" applyFill="1" applyBorder="1" applyAlignment="1" applyProtection="1">
      <alignment horizontal="left" vertical="center" wrapText="1"/>
      <protection locked="0"/>
    </xf>
    <xf numFmtId="0" fontId="17" fillId="4" borderId="1" xfId="4" applyNumberFormat="1" applyFont="1" applyFill="1" applyBorder="1" applyAlignment="1" applyProtection="1">
      <alignment horizontal="left" vertical="center" wrapText="1"/>
      <protection locked="0"/>
    </xf>
    <xf numFmtId="0" fontId="3" fillId="5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wrapText="1"/>
    </xf>
    <xf numFmtId="0" fontId="3" fillId="4" borderId="3" xfId="1" applyNumberFormat="1" applyFont="1" applyFill="1" applyBorder="1" applyAlignment="1" applyProtection="1">
      <alignment vertical="center"/>
      <protection locked="0"/>
    </xf>
    <xf numFmtId="0" fontId="15" fillId="4" borderId="3" xfId="2" applyNumberFormat="1" applyFont="1" applyFill="1" applyBorder="1" applyAlignment="1" applyProtection="1">
      <alignment vertical="center"/>
      <protection locked="0"/>
    </xf>
    <xf numFmtId="0" fontId="18" fillId="4" borderId="3" xfId="3" applyNumberFormat="1" applyFont="1" applyFill="1" applyBorder="1" applyAlignment="1" applyProtection="1">
      <alignment vertical="center"/>
      <protection locked="0"/>
    </xf>
    <xf numFmtId="0" fontId="19" fillId="0" borderId="0" xfId="0" applyNumberFormat="1" applyFont="1" applyProtection="1">
      <alignment vertical="center"/>
      <protection locked="0"/>
    </xf>
    <xf numFmtId="0" fontId="7" fillId="6" borderId="0" xfId="7" applyFill="1" applyAlignment="1">
      <alignment vertical="center"/>
    </xf>
    <xf numFmtId="0" fontId="20" fillId="6" borderId="6" xfId="7" applyFont="1" applyFill="1" applyBorder="1" applyAlignment="1">
      <alignment horizontal="center" vertical="center"/>
    </xf>
    <xf numFmtId="0" fontId="21" fillId="6" borderId="7" xfId="7" applyFont="1" applyFill="1" applyBorder="1" applyAlignment="1">
      <alignment horizontal="center" vertical="center"/>
    </xf>
    <xf numFmtId="0" fontId="21" fillId="6" borderId="0" xfId="7" applyFont="1" applyFill="1" applyBorder="1" applyAlignment="1">
      <alignment horizontal="center" vertical="center"/>
    </xf>
    <xf numFmtId="0" fontId="7" fillId="6" borderId="0" xfId="7" applyFill="1">
      <alignment vertical="center"/>
    </xf>
    <xf numFmtId="0" fontId="22" fillId="6" borderId="6" xfId="7" applyFont="1" applyFill="1" applyBorder="1" applyAlignment="1">
      <alignment horizontal="center" vertical="center"/>
    </xf>
    <xf numFmtId="0" fontId="23" fillId="6" borderId="6" xfId="7" applyFont="1" applyFill="1" applyBorder="1" applyAlignment="1">
      <alignment horizontal="center" vertical="center"/>
    </xf>
    <xf numFmtId="0" fontId="24" fillId="6" borderId="8" xfId="7" applyFont="1" applyFill="1" applyBorder="1" applyAlignment="1">
      <alignment horizontal="center" vertical="top" wrapText="1"/>
    </xf>
    <xf numFmtId="0" fontId="24" fillId="6" borderId="9" xfId="7" applyFont="1" applyFill="1" applyBorder="1" applyAlignment="1">
      <alignment horizontal="center" vertical="top" wrapText="1"/>
    </xf>
    <xf numFmtId="0" fontId="3" fillId="6" borderId="10" xfId="7" applyFont="1" applyFill="1" applyBorder="1" applyAlignment="1">
      <alignment horizontal="center" vertical="top" wrapText="1"/>
    </xf>
    <xf numFmtId="0" fontId="3" fillId="6" borderId="11" xfId="7" applyFont="1" applyFill="1" applyBorder="1" applyAlignment="1">
      <alignment horizontal="center" vertical="top" wrapText="1"/>
    </xf>
    <xf numFmtId="14" fontId="9" fillId="6" borderId="10" xfId="7" applyNumberFormat="1" applyFont="1" applyFill="1" applyBorder="1" applyAlignment="1">
      <alignment horizontal="center" vertical="center" wrapText="1"/>
    </xf>
    <xf numFmtId="0" fontId="9" fillId="6" borderId="11" xfId="7" applyFont="1" applyFill="1" applyBorder="1" applyAlignment="1">
      <alignment horizontal="center" vertical="center" wrapText="1"/>
    </xf>
    <xf numFmtId="0" fontId="9" fillId="6" borderId="11" xfId="7" applyFont="1" applyFill="1" applyBorder="1" applyAlignment="1">
      <alignment horizontal="left" vertical="center" wrapText="1"/>
    </xf>
    <xf numFmtId="0" fontId="8" fillId="6" borderId="11" xfId="7" applyFont="1" applyFill="1" applyBorder="1" applyAlignment="1">
      <alignment horizontal="center" vertical="center" wrapText="1"/>
    </xf>
    <xf numFmtId="0" fontId="8" fillId="6" borderId="11" xfId="7" applyFont="1" applyFill="1" applyBorder="1" applyAlignment="1">
      <alignment horizontal="left" vertical="center" wrapText="1"/>
    </xf>
    <xf numFmtId="0" fontId="9" fillId="6" borderId="12" xfId="7" applyFont="1" applyFill="1" applyBorder="1" applyAlignment="1">
      <alignment horizontal="center" vertical="top" wrapText="1"/>
    </xf>
    <xf numFmtId="0" fontId="9" fillId="6" borderId="11" xfId="7" applyFont="1" applyFill="1" applyBorder="1" applyAlignment="1">
      <alignment horizontal="center" vertical="top" wrapText="1"/>
    </xf>
    <xf numFmtId="0" fontId="8" fillId="6" borderId="11" xfId="7" applyFont="1" applyFill="1" applyBorder="1" applyAlignment="1">
      <alignment vertical="top" wrapText="1"/>
    </xf>
    <xf numFmtId="0" fontId="8" fillId="6" borderId="11" xfId="7" applyFont="1" applyFill="1" applyBorder="1" applyAlignment="1">
      <alignment horizontal="center" vertical="top" wrapText="1"/>
    </xf>
    <xf numFmtId="14" fontId="9" fillId="6" borderId="13" xfId="7" applyNumberFormat="1" applyFont="1" applyFill="1" applyBorder="1" applyAlignment="1">
      <alignment horizontal="center" vertical="top" wrapText="1"/>
    </xf>
    <xf numFmtId="0" fontId="9" fillId="6" borderId="14" xfId="7" applyFont="1" applyFill="1" applyBorder="1" applyAlignment="1">
      <alignment horizontal="center" vertical="top" wrapText="1"/>
    </xf>
    <xf numFmtId="0" fontId="9" fillId="6" borderId="11" xfId="7" applyFont="1" applyFill="1" applyBorder="1" applyAlignment="1">
      <alignment vertical="top" wrapText="1"/>
    </xf>
    <xf numFmtId="14" fontId="9" fillId="6" borderId="10" xfId="7" applyNumberFormat="1" applyFont="1" applyFill="1" applyBorder="1" applyAlignment="1">
      <alignment horizontal="center" vertical="top" wrapText="1"/>
    </xf>
    <xf numFmtId="0" fontId="3" fillId="6" borderId="0" xfId="7" applyFont="1" applyFill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8" fillId="0" borderId="5" xfId="0" applyFont="1" applyFill="1" applyBorder="1" applyAlignment="1" applyProtection="1">
      <alignment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26" fillId="0" borderId="0" xfId="0" applyFont="1" applyFill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</cellXfs>
  <cellStyles count="8">
    <cellStyle name="ColLevel_1" xfId="2" builtinId="2" iLevel="0"/>
    <cellStyle name="RowLevel_1" xfId="1" builtinId="1" iLevel="0"/>
    <cellStyle name="RowLevel_2" xfId="3" builtinId="1" iLevel="1"/>
    <cellStyle name="RowLevel_3" xfId="4" builtinId="1" iLevel="2"/>
    <cellStyle name="常规" xfId="0" builtinId="0"/>
    <cellStyle name="常规 2" xfId="7"/>
    <cellStyle name="常规_sheet" xfId="6"/>
    <cellStyle name="样式 1" xfId="5"/>
  </cellStyles>
  <dxfs count="224"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4" name="DtsShapeName" descr="EUR341B95577554G84C2305972G83E@10872=&lt;87::8L11029602!!!BIHO@]l110296021@1C446D113086132299晃嘱雏嵌@粹bidbjmhru!W0/7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219075</xdr:colOff>
      <xdr:row>0</xdr:row>
      <xdr:rowOff>0</xdr:rowOff>
    </xdr:from>
    <xdr:to>
      <xdr:col>6</xdr:col>
      <xdr:colOff>1514475</xdr:colOff>
      <xdr:row>5</xdr:row>
      <xdr:rowOff>123825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14875" y="0"/>
          <a:ext cx="1295400" cy="1028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V23"/>
  <sheetViews>
    <sheetView topLeftCell="A6" workbookViewId="0">
      <selection activeCell="E27" sqref="E27"/>
    </sheetView>
  </sheetViews>
  <sheetFormatPr defaultRowHeight="14.25"/>
  <cols>
    <col min="1" max="1" width="9" style="32"/>
    <col min="2" max="2" width="7.5" style="32" customWidth="1"/>
    <col min="3" max="3" width="1.75" style="32" hidden="1" customWidth="1"/>
    <col min="4" max="4" width="12.5" style="32" customWidth="1"/>
    <col min="5" max="5" width="13.375" style="32" customWidth="1"/>
    <col min="6" max="6" width="16.625" style="32" customWidth="1"/>
    <col min="7" max="7" width="46.875" style="32" customWidth="1"/>
    <col min="8" max="8" width="17.125" style="32" customWidth="1"/>
    <col min="9" max="257" width="9" style="32"/>
    <col min="258" max="258" width="7.5" style="32" customWidth="1"/>
    <col min="259" max="259" width="0" style="32" hidden="1" customWidth="1"/>
    <col min="260" max="260" width="12.5" style="32" customWidth="1"/>
    <col min="261" max="261" width="13.375" style="32" customWidth="1"/>
    <col min="262" max="262" width="16.625" style="32" customWidth="1"/>
    <col min="263" max="263" width="46.875" style="32" customWidth="1"/>
    <col min="264" max="264" width="17.125" style="32" customWidth="1"/>
    <col min="265" max="513" width="9" style="32"/>
    <col min="514" max="514" width="7.5" style="32" customWidth="1"/>
    <col min="515" max="515" width="0" style="32" hidden="1" customWidth="1"/>
    <col min="516" max="516" width="12.5" style="32" customWidth="1"/>
    <col min="517" max="517" width="13.375" style="32" customWidth="1"/>
    <col min="518" max="518" width="16.625" style="32" customWidth="1"/>
    <col min="519" max="519" width="46.875" style="32" customWidth="1"/>
    <col min="520" max="520" width="17.125" style="32" customWidth="1"/>
    <col min="521" max="769" width="9" style="32"/>
    <col min="770" max="770" width="7.5" style="32" customWidth="1"/>
    <col min="771" max="771" width="0" style="32" hidden="1" customWidth="1"/>
    <col min="772" max="772" width="12.5" style="32" customWidth="1"/>
    <col min="773" max="773" width="13.375" style="32" customWidth="1"/>
    <col min="774" max="774" width="16.625" style="32" customWidth="1"/>
    <col min="775" max="775" width="46.875" style="32" customWidth="1"/>
    <col min="776" max="776" width="17.125" style="32" customWidth="1"/>
    <col min="777" max="1025" width="9" style="32"/>
    <col min="1026" max="1026" width="7.5" style="32" customWidth="1"/>
    <col min="1027" max="1027" width="0" style="32" hidden="1" customWidth="1"/>
    <col min="1028" max="1028" width="12.5" style="32" customWidth="1"/>
    <col min="1029" max="1029" width="13.375" style="32" customWidth="1"/>
    <col min="1030" max="1030" width="16.625" style="32" customWidth="1"/>
    <col min="1031" max="1031" width="46.875" style="32" customWidth="1"/>
    <col min="1032" max="1032" width="17.125" style="32" customWidth="1"/>
    <col min="1033" max="1281" width="9" style="32"/>
    <col min="1282" max="1282" width="7.5" style="32" customWidth="1"/>
    <col min="1283" max="1283" width="0" style="32" hidden="1" customWidth="1"/>
    <col min="1284" max="1284" width="12.5" style="32" customWidth="1"/>
    <col min="1285" max="1285" width="13.375" style="32" customWidth="1"/>
    <col min="1286" max="1286" width="16.625" style="32" customWidth="1"/>
    <col min="1287" max="1287" width="46.875" style="32" customWidth="1"/>
    <col min="1288" max="1288" width="17.125" style="32" customWidth="1"/>
    <col min="1289" max="1537" width="9" style="32"/>
    <col min="1538" max="1538" width="7.5" style="32" customWidth="1"/>
    <col min="1539" max="1539" width="0" style="32" hidden="1" customWidth="1"/>
    <col min="1540" max="1540" width="12.5" style="32" customWidth="1"/>
    <col min="1541" max="1541" width="13.375" style="32" customWidth="1"/>
    <col min="1542" max="1542" width="16.625" style="32" customWidth="1"/>
    <col min="1543" max="1543" width="46.875" style="32" customWidth="1"/>
    <col min="1544" max="1544" width="17.125" style="32" customWidth="1"/>
    <col min="1545" max="1793" width="9" style="32"/>
    <col min="1794" max="1794" width="7.5" style="32" customWidth="1"/>
    <col min="1795" max="1795" width="0" style="32" hidden="1" customWidth="1"/>
    <col min="1796" max="1796" width="12.5" style="32" customWidth="1"/>
    <col min="1797" max="1797" width="13.375" style="32" customWidth="1"/>
    <col min="1798" max="1798" width="16.625" style="32" customWidth="1"/>
    <col min="1799" max="1799" width="46.875" style="32" customWidth="1"/>
    <col min="1800" max="1800" width="17.125" style="32" customWidth="1"/>
    <col min="1801" max="2049" width="9" style="32"/>
    <col min="2050" max="2050" width="7.5" style="32" customWidth="1"/>
    <col min="2051" max="2051" width="0" style="32" hidden="1" customWidth="1"/>
    <col min="2052" max="2052" width="12.5" style="32" customWidth="1"/>
    <col min="2053" max="2053" width="13.375" style="32" customWidth="1"/>
    <col min="2054" max="2054" width="16.625" style="32" customWidth="1"/>
    <col min="2055" max="2055" width="46.875" style="32" customWidth="1"/>
    <col min="2056" max="2056" width="17.125" style="32" customWidth="1"/>
    <col min="2057" max="2305" width="9" style="32"/>
    <col min="2306" max="2306" width="7.5" style="32" customWidth="1"/>
    <col min="2307" max="2307" width="0" style="32" hidden="1" customWidth="1"/>
    <col min="2308" max="2308" width="12.5" style="32" customWidth="1"/>
    <col min="2309" max="2309" width="13.375" style="32" customWidth="1"/>
    <col min="2310" max="2310" width="16.625" style="32" customWidth="1"/>
    <col min="2311" max="2311" width="46.875" style="32" customWidth="1"/>
    <col min="2312" max="2312" width="17.125" style="32" customWidth="1"/>
    <col min="2313" max="2561" width="9" style="32"/>
    <col min="2562" max="2562" width="7.5" style="32" customWidth="1"/>
    <col min="2563" max="2563" width="0" style="32" hidden="1" customWidth="1"/>
    <col min="2564" max="2564" width="12.5" style="32" customWidth="1"/>
    <col min="2565" max="2565" width="13.375" style="32" customWidth="1"/>
    <col min="2566" max="2566" width="16.625" style="32" customWidth="1"/>
    <col min="2567" max="2567" width="46.875" style="32" customWidth="1"/>
    <col min="2568" max="2568" width="17.125" style="32" customWidth="1"/>
    <col min="2569" max="2817" width="9" style="32"/>
    <col min="2818" max="2818" width="7.5" style="32" customWidth="1"/>
    <col min="2819" max="2819" width="0" style="32" hidden="1" customWidth="1"/>
    <col min="2820" max="2820" width="12.5" style="32" customWidth="1"/>
    <col min="2821" max="2821" width="13.375" style="32" customWidth="1"/>
    <col min="2822" max="2822" width="16.625" style="32" customWidth="1"/>
    <col min="2823" max="2823" width="46.875" style="32" customWidth="1"/>
    <col min="2824" max="2824" width="17.125" style="32" customWidth="1"/>
    <col min="2825" max="3073" width="9" style="32"/>
    <col min="3074" max="3074" width="7.5" style="32" customWidth="1"/>
    <col min="3075" max="3075" width="0" style="32" hidden="1" customWidth="1"/>
    <col min="3076" max="3076" width="12.5" style="32" customWidth="1"/>
    <col min="3077" max="3077" width="13.375" style="32" customWidth="1"/>
    <col min="3078" max="3078" width="16.625" style="32" customWidth="1"/>
    <col min="3079" max="3079" width="46.875" style="32" customWidth="1"/>
    <col min="3080" max="3080" width="17.125" style="32" customWidth="1"/>
    <col min="3081" max="3329" width="9" style="32"/>
    <col min="3330" max="3330" width="7.5" style="32" customWidth="1"/>
    <col min="3331" max="3331" width="0" style="32" hidden="1" customWidth="1"/>
    <col min="3332" max="3332" width="12.5" style="32" customWidth="1"/>
    <col min="3333" max="3333" width="13.375" style="32" customWidth="1"/>
    <col min="3334" max="3334" width="16.625" style="32" customWidth="1"/>
    <col min="3335" max="3335" width="46.875" style="32" customWidth="1"/>
    <col min="3336" max="3336" width="17.125" style="32" customWidth="1"/>
    <col min="3337" max="3585" width="9" style="32"/>
    <col min="3586" max="3586" width="7.5" style="32" customWidth="1"/>
    <col min="3587" max="3587" width="0" style="32" hidden="1" customWidth="1"/>
    <col min="3588" max="3588" width="12.5" style="32" customWidth="1"/>
    <col min="3589" max="3589" width="13.375" style="32" customWidth="1"/>
    <col min="3590" max="3590" width="16.625" style="32" customWidth="1"/>
    <col min="3591" max="3591" width="46.875" style="32" customWidth="1"/>
    <col min="3592" max="3592" width="17.125" style="32" customWidth="1"/>
    <col min="3593" max="3841" width="9" style="32"/>
    <col min="3842" max="3842" width="7.5" style="32" customWidth="1"/>
    <col min="3843" max="3843" width="0" style="32" hidden="1" customWidth="1"/>
    <col min="3844" max="3844" width="12.5" style="32" customWidth="1"/>
    <col min="3845" max="3845" width="13.375" style="32" customWidth="1"/>
    <col min="3846" max="3846" width="16.625" style="32" customWidth="1"/>
    <col min="3847" max="3847" width="46.875" style="32" customWidth="1"/>
    <col min="3848" max="3848" width="17.125" style="32" customWidth="1"/>
    <col min="3849" max="4097" width="9" style="32"/>
    <col min="4098" max="4098" width="7.5" style="32" customWidth="1"/>
    <col min="4099" max="4099" width="0" style="32" hidden="1" customWidth="1"/>
    <col min="4100" max="4100" width="12.5" style="32" customWidth="1"/>
    <col min="4101" max="4101" width="13.375" style="32" customWidth="1"/>
    <col min="4102" max="4102" width="16.625" style="32" customWidth="1"/>
    <col min="4103" max="4103" width="46.875" style="32" customWidth="1"/>
    <col min="4104" max="4104" width="17.125" style="32" customWidth="1"/>
    <col min="4105" max="4353" width="9" style="32"/>
    <col min="4354" max="4354" width="7.5" style="32" customWidth="1"/>
    <col min="4355" max="4355" width="0" style="32" hidden="1" customWidth="1"/>
    <col min="4356" max="4356" width="12.5" style="32" customWidth="1"/>
    <col min="4357" max="4357" width="13.375" style="32" customWidth="1"/>
    <col min="4358" max="4358" width="16.625" style="32" customWidth="1"/>
    <col min="4359" max="4359" width="46.875" style="32" customWidth="1"/>
    <col min="4360" max="4360" width="17.125" style="32" customWidth="1"/>
    <col min="4361" max="4609" width="9" style="32"/>
    <col min="4610" max="4610" width="7.5" style="32" customWidth="1"/>
    <col min="4611" max="4611" width="0" style="32" hidden="1" customWidth="1"/>
    <col min="4612" max="4612" width="12.5" style="32" customWidth="1"/>
    <col min="4613" max="4613" width="13.375" style="32" customWidth="1"/>
    <col min="4614" max="4614" width="16.625" style="32" customWidth="1"/>
    <col min="4615" max="4615" width="46.875" style="32" customWidth="1"/>
    <col min="4616" max="4616" width="17.125" style="32" customWidth="1"/>
    <col min="4617" max="4865" width="9" style="32"/>
    <col min="4866" max="4866" width="7.5" style="32" customWidth="1"/>
    <col min="4867" max="4867" width="0" style="32" hidden="1" customWidth="1"/>
    <col min="4868" max="4868" width="12.5" style="32" customWidth="1"/>
    <col min="4869" max="4869" width="13.375" style="32" customWidth="1"/>
    <col min="4870" max="4870" width="16.625" style="32" customWidth="1"/>
    <col min="4871" max="4871" width="46.875" style="32" customWidth="1"/>
    <col min="4872" max="4872" width="17.125" style="32" customWidth="1"/>
    <col min="4873" max="5121" width="9" style="32"/>
    <col min="5122" max="5122" width="7.5" style="32" customWidth="1"/>
    <col min="5123" max="5123" width="0" style="32" hidden="1" customWidth="1"/>
    <col min="5124" max="5124" width="12.5" style="32" customWidth="1"/>
    <col min="5125" max="5125" width="13.375" style="32" customWidth="1"/>
    <col min="5126" max="5126" width="16.625" style="32" customWidth="1"/>
    <col min="5127" max="5127" width="46.875" style="32" customWidth="1"/>
    <col min="5128" max="5128" width="17.125" style="32" customWidth="1"/>
    <col min="5129" max="5377" width="9" style="32"/>
    <col min="5378" max="5378" width="7.5" style="32" customWidth="1"/>
    <col min="5379" max="5379" width="0" style="32" hidden="1" customWidth="1"/>
    <col min="5380" max="5380" width="12.5" style="32" customWidth="1"/>
    <col min="5381" max="5381" width="13.375" style="32" customWidth="1"/>
    <col min="5382" max="5382" width="16.625" style="32" customWidth="1"/>
    <col min="5383" max="5383" width="46.875" style="32" customWidth="1"/>
    <col min="5384" max="5384" width="17.125" style="32" customWidth="1"/>
    <col min="5385" max="5633" width="9" style="32"/>
    <col min="5634" max="5634" width="7.5" style="32" customWidth="1"/>
    <col min="5635" max="5635" width="0" style="32" hidden="1" customWidth="1"/>
    <col min="5636" max="5636" width="12.5" style="32" customWidth="1"/>
    <col min="5637" max="5637" width="13.375" style="32" customWidth="1"/>
    <col min="5638" max="5638" width="16.625" style="32" customWidth="1"/>
    <col min="5639" max="5639" width="46.875" style="32" customWidth="1"/>
    <col min="5640" max="5640" width="17.125" style="32" customWidth="1"/>
    <col min="5641" max="5889" width="9" style="32"/>
    <col min="5890" max="5890" width="7.5" style="32" customWidth="1"/>
    <col min="5891" max="5891" width="0" style="32" hidden="1" customWidth="1"/>
    <col min="5892" max="5892" width="12.5" style="32" customWidth="1"/>
    <col min="5893" max="5893" width="13.375" style="32" customWidth="1"/>
    <col min="5894" max="5894" width="16.625" style="32" customWidth="1"/>
    <col min="5895" max="5895" width="46.875" style="32" customWidth="1"/>
    <col min="5896" max="5896" width="17.125" style="32" customWidth="1"/>
    <col min="5897" max="6145" width="9" style="32"/>
    <col min="6146" max="6146" width="7.5" style="32" customWidth="1"/>
    <col min="6147" max="6147" width="0" style="32" hidden="1" customWidth="1"/>
    <col min="6148" max="6148" width="12.5" style="32" customWidth="1"/>
    <col min="6149" max="6149" width="13.375" style="32" customWidth="1"/>
    <col min="6150" max="6150" width="16.625" style="32" customWidth="1"/>
    <col min="6151" max="6151" width="46.875" style="32" customWidth="1"/>
    <col min="6152" max="6152" width="17.125" style="32" customWidth="1"/>
    <col min="6153" max="6401" width="9" style="32"/>
    <col min="6402" max="6402" width="7.5" style="32" customWidth="1"/>
    <col min="6403" max="6403" width="0" style="32" hidden="1" customWidth="1"/>
    <col min="6404" max="6404" width="12.5" style="32" customWidth="1"/>
    <col min="6405" max="6405" width="13.375" style="32" customWidth="1"/>
    <col min="6406" max="6406" width="16.625" style="32" customWidth="1"/>
    <col min="6407" max="6407" width="46.875" style="32" customWidth="1"/>
    <col min="6408" max="6408" width="17.125" style="32" customWidth="1"/>
    <col min="6409" max="6657" width="9" style="32"/>
    <col min="6658" max="6658" width="7.5" style="32" customWidth="1"/>
    <col min="6659" max="6659" width="0" style="32" hidden="1" customWidth="1"/>
    <col min="6660" max="6660" width="12.5" style="32" customWidth="1"/>
    <col min="6661" max="6661" width="13.375" style="32" customWidth="1"/>
    <col min="6662" max="6662" width="16.625" style="32" customWidth="1"/>
    <col min="6663" max="6663" width="46.875" style="32" customWidth="1"/>
    <col min="6664" max="6664" width="17.125" style="32" customWidth="1"/>
    <col min="6665" max="6913" width="9" style="32"/>
    <col min="6914" max="6914" width="7.5" style="32" customWidth="1"/>
    <col min="6915" max="6915" width="0" style="32" hidden="1" customWidth="1"/>
    <col min="6916" max="6916" width="12.5" style="32" customWidth="1"/>
    <col min="6917" max="6917" width="13.375" style="32" customWidth="1"/>
    <col min="6918" max="6918" width="16.625" style="32" customWidth="1"/>
    <col min="6919" max="6919" width="46.875" style="32" customWidth="1"/>
    <col min="6920" max="6920" width="17.125" style="32" customWidth="1"/>
    <col min="6921" max="7169" width="9" style="32"/>
    <col min="7170" max="7170" width="7.5" style="32" customWidth="1"/>
    <col min="7171" max="7171" width="0" style="32" hidden="1" customWidth="1"/>
    <col min="7172" max="7172" width="12.5" style="32" customWidth="1"/>
    <col min="7173" max="7173" width="13.375" style="32" customWidth="1"/>
    <col min="7174" max="7174" width="16.625" style="32" customWidth="1"/>
    <col min="7175" max="7175" width="46.875" style="32" customWidth="1"/>
    <col min="7176" max="7176" width="17.125" style="32" customWidth="1"/>
    <col min="7177" max="7425" width="9" style="32"/>
    <col min="7426" max="7426" width="7.5" style="32" customWidth="1"/>
    <col min="7427" max="7427" width="0" style="32" hidden="1" customWidth="1"/>
    <col min="7428" max="7428" width="12.5" style="32" customWidth="1"/>
    <col min="7429" max="7429" width="13.375" style="32" customWidth="1"/>
    <col min="7430" max="7430" width="16.625" style="32" customWidth="1"/>
    <col min="7431" max="7431" width="46.875" style="32" customWidth="1"/>
    <col min="7432" max="7432" width="17.125" style="32" customWidth="1"/>
    <col min="7433" max="7681" width="9" style="32"/>
    <col min="7682" max="7682" width="7.5" style="32" customWidth="1"/>
    <col min="7683" max="7683" width="0" style="32" hidden="1" customWidth="1"/>
    <col min="7684" max="7684" width="12.5" style="32" customWidth="1"/>
    <col min="7685" max="7685" width="13.375" style="32" customWidth="1"/>
    <col min="7686" max="7686" width="16.625" style="32" customWidth="1"/>
    <col min="7687" max="7687" width="46.875" style="32" customWidth="1"/>
    <col min="7688" max="7688" width="17.125" style="32" customWidth="1"/>
    <col min="7689" max="7937" width="9" style="32"/>
    <col min="7938" max="7938" width="7.5" style="32" customWidth="1"/>
    <col min="7939" max="7939" width="0" style="32" hidden="1" customWidth="1"/>
    <col min="7940" max="7940" width="12.5" style="32" customWidth="1"/>
    <col min="7941" max="7941" width="13.375" style="32" customWidth="1"/>
    <col min="7942" max="7942" width="16.625" style="32" customWidth="1"/>
    <col min="7943" max="7943" width="46.875" style="32" customWidth="1"/>
    <col min="7944" max="7944" width="17.125" style="32" customWidth="1"/>
    <col min="7945" max="8193" width="9" style="32"/>
    <col min="8194" max="8194" width="7.5" style="32" customWidth="1"/>
    <col min="8195" max="8195" width="0" style="32" hidden="1" customWidth="1"/>
    <col min="8196" max="8196" width="12.5" style="32" customWidth="1"/>
    <col min="8197" max="8197" width="13.375" style="32" customWidth="1"/>
    <col min="8198" max="8198" width="16.625" style="32" customWidth="1"/>
    <col min="8199" max="8199" width="46.875" style="32" customWidth="1"/>
    <col min="8200" max="8200" width="17.125" style="32" customWidth="1"/>
    <col min="8201" max="8449" width="9" style="32"/>
    <col min="8450" max="8450" width="7.5" style="32" customWidth="1"/>
    <col min="8451" max="8451" width="0" style="32" hidden="1" customWidth="1"/>
    <col min="8452" max="8452" width="12.5" style="32" customWidth="1"/>
    <col min="8453" max="8453" width="13.375" style="32" customWidth="1"/>
    <col min="8454" max="8454" width="16.625" style="32" customWidth="1"/>
    <col min="8455" max="8455" width="46.875" style="32" customWidth="1"/>
    <col min="8456" max="8456" width="17.125" style="32" customWidth="1"/>
    <col min="8457" max="8705" width="9" style="32"/>
    <col min="8706" max="8706" width="7.5" style="32" customWidth="1"/>
    <col min="8707" max="8707" width="0" style="32" hidden="1" customWidth="1"/>
    <col min="8708" max="8708" width="12.5" style="32" customWidth="1"/>
    <col min="8709" max="8709" width="13.375" style="32" customWidth="1"/>
    <col min="8710" max="8710" width="16.625" style="32" customWidth="1"/>
    <col min="8711" max="8711" width="46.875" style="32" customWidth="1"/>
    <col min="8712" max="8712" width="17.125" style="32" customWidth="1"/>
    <col min="8713" max="8961" width="9" style="32"/>
    <col min="8962" max="8962" width="7.5" style="32" customWidth="1"/>
    <col min="8963" max="8963" width="0" style="32" hidden="1" customWidth="1"/>
    <col min="8964" max="8964" width="12.5" style="32" customWidth="1"/>
    <col min="8965" max="8965" width="13.375" style="32" customWidth="1"/>
    <col min="8966" max="8966" width="16.625" style="32" customWidth="1"/>
    <col min="8967" max="8967" width="46.875" style="32" customWidth="1"/>
    <col min="8968" max="8968" width="17.125" style="32" customWidth="1"/>
    <col min="8969" max="9217" width="9" style="32"/>
    <col min="9218" max="9218" width="7.5" style="32" customWidth="1"/>
    <col min="9219" max="9219" width="0" style="32" hidden="1" customWidth="1"/>
    <col min="9220" max="9220" width="12.5" style="32" customWidth="1"/>
    <col min="9221" max="9221" width="13.375" style="32" customWidth="1"/>
    <col min="9222" max="9222" width="16.625" style="32" customWidth="1"/>
    <col min="9223" max="9223" width="46.875" style="32" customWidth="1"/>
    <col min="9224" max="9224" width="17.125" style="32" customWidth="1"/>
    <col min="9225" max="9473" width="9" style="32"/>
    <col min="9474" max="9474" width="7.5" style="32" customWidth="1"/>
    <col min="9475" max="9475" width="0" style="32" hidden="1" customWidth="1"/>
    <col min="9476" max="9476" width="12.5" style="32" customWidth="1"/>
    <col min="9477" max="9477" width="13.375" style="32" customWidth="1"/>
    <col min="9478" max="9478" width="16.625" style="32" customWidth="1"/>
    <col min="9479" max="9479" width="46.875" style="32" customWidth="1"/>
    <col min="9480" max="9480" width="17.125" style="32" customWidth="1"/>
    <col min="9481" max="9729" width="9" style="32"/>
    <col min="9730" max="9730" width="7.5" style="32" customWidth="1"/>
    <col min="9731" max="9731" width="0" style="32" hidden="1" customWidth="1"/>
    <col min="9732" max="9732" width="12.5" style="32" customWidth="1"/>
    <col min="9733" max="9733" width="13.375" style="32" customWidth="1"/>
    <col min="9734" max="9734" width="16.625" style="32" customWidth="1"/>
    <col min="9735" max="9735" width="46.875" style="32" customWidth="1"/>
    <col min="9736" max="9736" width="17.125" style="32" customWidth="1"/>
    <col min="9737" max="9985" width="9" style="32"/>
    <col min="9986" max="9986" width="7.5" style="32" customWidth="1"/>
    <col min="9987" max="9987" width="0" style="32" hidden="1" customWidth="1"/>
    <col min="9988" max="9988" width="12.5" style="32" customWidth="1"/>
    <col min="9989" max="9989" width="13.375" style="32" customWidth="1"/>
    <col min="9990" max="9990" width="16.625" style="32" customWidth="1"/>
    <col min="9991" max="9991" width="46.875" style="32" customWidth="1"/>
    <col min="9992" max="9992" width="17.125" style="32" customWidth="1"/>
    <col min="9993" max="10241" width="9" style="32"/>
    <col min="10242" max="10242" width="7.5" style="32" customWidth="1"/>
    <col min="10243" max="10243" width="0" style="32" hidden="1" customWidth="1"/>
    <col min="10244" max="10244" width="12.5" style="32" customWidth="1"/>
    <col min="10245" max="10245" width="13.375" style="32" customWidth="1"/>
    <col min="10246" max="10246" width="16.625" style="32" customWidth="1"/>
    <col min="10247" max="10247" width="46.875" style="32" customWidth="1"/>
    <col min="10248" max="10248" width="17.125" style="32" customWidth="1"/>
    <col min="10249" max="10497" width="9" style="32"/>
    <col min="10498" max="10498" width="7.5" style="32" customWidth="1"/>
    <col min="10499" max="10499" width="0" style="32" hidden="1" customWidth="1"/>
    <col min="10500" max="10500" width="12.5" style="32" customWidth="1"/>
    <col min="10501" max="10501" width="13.375" style="32" customWidth="1"/>
    <col min="10502" max="10502" width="16.625" style="32" customWidth="1"/>
    <col min="10503" max="10503" width="46.875" style="32" customWidth="1"/>
    <col min="10504" max="10504" width="17.125" style="32" customWidth="1"/>
    <col min="10505" max="10753" width="9" style="32"/>
    <col min="10754" max="10754" width="7.5" style="32" customWidth="1"/>
    <col min="10755" max="10755" width="0" style="32" hidden="1" customWidth="1"/>
    <col min="10756" max="10756" width="12.5" style="32" customWidth="1"/>
    <col min="10757" max="10757" width="13.375" style="32" customWidth="1"/>
    <col min="10758" max="10758" width="16.625" style="32" customWidth="1"/>
    <col min="10759" max="10759" width="46.875" style="32" customWidth="1"/>
    <col min="10760" max="10760" width="17.125" style="32" customWidth="1"/>
    <col min="10761" max="11009" width="9" style="32"/>
    <col min="11010" max="11010" width="7.5" style="32" customWidth="1"/>
    <col min="11011" max="11011" width="0" style="32" hidden="1" customWidth="1"/>
    <col min="11012" max="11012" width="12.5" style="32" customWidth="1"/>
    <col min="11013" max="11013" width="13.375" style="32" customWidth="1"/>
    <col min="11014" max="11014" width="16.625" style="32" customWidth="1"/>
    <col min="11015" max="11015" width="46.875" style="32" customWidth="1"/>
    <col min="11016" max="11016" width="17.125" style="32" customWidth="1"/>
    <col min="11017" max="11265" width="9" style="32"/>
    <col min="11266" max="11266" width="7.5" style="32" customWidth="1"/>
    <col min="11267" max="11267" width="0" style="32" hidden="1" customWidth="1"/>
    <col min="11268" max="11268" width="12.5" style="32" customWidth="1"/>
    <col min="11269" max="11269" width="13.375" style="32" customWidth="1"/>
    <col min="11270" max="11270" width="16.625" style="32" customWidth="1"/>
    <col min="11271" max="11271" width="46.875" style="32" customWidth="1"/>
    <col min="11272" max="11272" width="17.125" style="32" customWidth="1"/>
    <col min="11273" max="11521" width="9" style="32"/>
    <col min="11522" max="11522" width="7.5" style="32" customWidth="1"/>
    <col min="11523" max="11523" width="0" style="32" hidden="1" customWidth="1"/>
    <col min="11524" max="11524" width="12.5" style="32" customWidth="1"/>
    <col min="11525" max="11525" width="13.375" style="32" customWidth="1"/>
    <col min="11526" max="11526" width="16.625" style="32" customWidth="1"/>
    <col min="11527" max="11527" width="46.875" style="32" customWidth="1"/>
    <col min="11528" max="11528" width="17.125" style="32" customWidth="1"/>
    <col min="11529" max="11777" width="9" style="32"/>
    <col min="11778" max="11778" width="7.5" style="32" customWidth="1"/>
    <col min="11779" max="11779" width="0" style="32" hidden="1" customWidth="1"/>
    <col min="11780" max="11780" width="12.5" style="32" customWidth="1"/>
    <col min="11781" max="11781" width="13.375" style="32" customWidth="1"/>
    <col min="11782" max="11782" width="16.625" style="32" customWidth="1"/>
    <col min="11783" max="11783" width="46.875" style="32" customWidth="1"/>
    <col min="11784" max="11784" width="17.125" style="32" customWidth="1"/>
    <col min="11785" max="12033" width="9" style="32"/>
    <col min="12034" max="12034" width="7.5" style="32" customWidth="1"/>
    <col min="12035" max="12035" width="0" style="32" hidden="1" customWidth="1"/>
    <col min="12036" max="12036" width="12.5" style="32" customWidth="1"/>
    <col min="12037" max="12037" width="13.375" style="32" customWidth="1"/>
    <col min="12038" max="12038" width="16.625" style="32" customWidth="1"/>
    <col min="12039" max="12039" width="46.875" style="32" customWidth="1"/>
    <col min="12040" max="12040" width="17.125" style="32" customWidth="1"/>
    <col min="12041" max="12289" width="9" style="32"/>
    <col min="12290" max="12290" width="7.5" style="32" customWidth="1"/>
    <col min="12291" max="12291" width="0" style="32" hidden="1" customWidth="1"/>
    <col min="12292" max="12292" width="12.5" style="32" customWidth="1"/>
    <col min="12293" max="12293" width="13.375" style="32" customWidth="1"/>
    <col min="12294" max="12294" width="16.625" style="32" customWidth="1"/>
    <col min="12295" max="12295" width="46.875" style="32" customWidth="1"/>
    <col min="12296" max="12296" width="17.125" style="32" customWidth="1"/>
    <col min="12297" max="12545" width="9" style="32"/>
    <col min="12546" max="12546" width="7.5" style="32" customWidth="1"/>
    <col min="12547" max="12547" width="0" style="32" hidden="1" customWidth="1"/>
    <col min="12548" max="12548" width="12.5" style="32" customWidth="1"/>
    <col min="12549" max="12549" width="13.375" style="32" customWidth="1"/>
    <col min="12550" max="12550" width="16.625" style="32" customWidth="1"/>
    <col min="12551" max="12551" width="46.875" style="32" customWidth="1"/>
    <col min="12552" max="12552" width="17.125" style="32" customWidth="1"/>
    <col min="12553" max="12801" width="9" style="32"/>
    <col min="12802" max="12802" width="7.5" style="32" customWidth="1"/>
    <col min="12803" max="12803" width="0" style="32" hidden="1" customWidth="1"/>
    <col min="12804" max="12804" width="12.5" style="32" customWidth="1"/>
    <col min="12805" max="12805" width="13.375" style="32" customWidth="1"/>
    <col min="12806" max="12806" width="16.625" style="32" customWidth="1"/>
    <col min="12807" max="12807" width="46.875" style="32" customWidth="1"/>
    <col min="12808" max="12808" width="17.125" style="32" customWidth="1"/>
    <col min="12809" max="13057" width="9" style="32"/>
    <col min="13058" max="13058" width="7.5" style="32" customWidth="1"/>
    <col min="13059" max="13059" width="0" style="32" hidden="1" customWidth="1"/>
    <col min="13060" max="13060" width="12.5" style="32" customWidth="1"/>
    <col min="13061" max="13061" width="13.375" style="32" customWidth="1"/>
    <col min="13062" max="13062" width="16.625" style="32" customWidth="1"/>
    <col min="13063" max="13063" width="46.875" style="32" customWidth="1"/>
    <col min="13064" max="13064" width="17.125" style="32" customWidth="1"/>
    <col min="13065" max="13313" width="9" style="32"/>
    <col min="13314" max="13314" width="7.5" style="32" customWidth="1"/>
    <col min="13315" max="13315" width="0" style="32" hidden="1" customWidth="1"/>
    <col min="13316" max="13316" width="12.5" style="32" customWidth="1"/>
    <col min="13317" max="13317" width="13.375" style="32" customWidth="1"/>
    <col min="13318" max="13318" width="16.625" style="32" customWidth="1"/>
    <col min="13319" max="13319" width="46.875" style="32" customWidth="1"/>
    <col min="13320" max="13320" width="17.125" style="32" customWidth="1"/>
    <col min="13321" max="13569" width="9" style="32"/>
    <col min="13570" max="13570" width="7.5" style="32" customWidth="1"/>
    <col min="13571" max="13571" width="0" style="32" hidden="1" customWidth="1"/>
    <col min="13572" max="13572" width="12.5" style="32" customWidth="1"/>
    <col min="13573" max="13573" width="13.375" style="32" customWidth="1"/>
    <col min="13574" max="13574" width="16.625" style="32" customWidth="1"/>
    <col min="13575" max="13575" width="46.875" style="32" customWidth="1"/>
    <col min="13576" max="13576" width="17.125" style="32" customWidth="1"/>
    <col min="13577" max="13825" width="9" style="32"/>
    <col min="13826" max="13826" width="7.5" style="32" customWidth="1"/>
    <col min="13827" max="13827" width="0" style="32" hidden="1" customWidth="1"/>
    <col min="13828" max="13828" width="12.5" style="32" customWidth="1"/>
    <col min="13829" max="13829" width="13.375" style="32" customWidth="1"/>
    <col min="13830" max="13830" width="16.625" style="32" customWidth="1"/>
    <col min="13831" max="13831" width="46.875" style="32" customWidth="1"/>
    <col min="13832" max="13832" width="17.125" style="32" customWidth="1"/>
    <col min="13833" max="14081" width="9" style="32"/>
    <col min="14082" max="14082" width="7.5" style="32" customWidth="1"/>
    <col min="14083" max="14083" width="0" style="32" hidden="1" customWidth="1"/>
    <col min="14084" max="14084" width="12.5" style="32" customWidth="1"/>
    <col min="14085" max="14085" width="13.375" style="32" customWidth="1"/>
    <col min="14086" max="14086" width="16.625" style="32" customWidth="1"/>
    <col min="14087" max="14087" width="46.875" style="32" customWidth="1"/>
    <col min="14088" max="14088" width="17.125" style="32" customWidth="1"/>
    <col min="14089" max="14337" width="9" style="32"/>
    <col min="14338" max="14338" width="7.5" style="32" customWidth="1"/>
    <col min="14339" max="14339" width="0" style="32" hidden="1" customWidth="1"/>
    <col min="14340" max="14340" width="12.5" style="32" customWidth="1"/>
    <col min="14341" max="14341" width="13.375" style="32" customWidth="1"/>
    <col min="14342" max="14342" width="16.625" style="32" customWidth="1"/>
    <col min="14343" max="14343" width="46.875" style="32" customWidth="1"/>
    <col min="14344" max="14344" width="17.125" style="32" customWidth="1"/>
    <col min="14345" max="14593" width="9" style="32"/>
    <col min="14594" max="14594" width="7.5" style="32" customWidth="1"/>
    <col min="14595" max="14595" width="0" style="32" hidden="1" customWidth="1"/>
    <col min="14596" max="14596" width="12.5" style="32" customWidth="1"/>
    <col min="14597" max="14597" width="13.375" style="32" customWidth="1"/>
    <col min="14598" max="14598" width="16.625" style="32" customWidth="1"/>
    <col min="14599" max="14599" width="46.875" style="32" customWidth="1"/>
    <col min="14600" max="14600" width="17.125" style="32" customWidth="1"/>
    <col min="14601" max="14849" width="9" style="32"/>
    <col min="14850" max="14850" width="7.5" style="32" customWidth="1"/>
    <col min="14851" max="14851" width="0" style="32" hidden="1" customWidth="1"/>
    <col min="14852" max="14852" width="12.5" style="32" customWidth="1"/>
    <col min="14853" max="14853" width="13.375" style="32" customWidth="1"/>
    <col min="14854" max="14854" width="16.625" style="32" customWidth="1"/>
    <col min="14855" max="14855" width="46.875" style="32" customWidth="1"/>
    <col min="14856" max="14856" width="17.125" style="32" customWidth="1"/>
    <col min="14857" max="15105" width="9" style="32"/>
    <col min="15106" max="15106" width="7.5" style="32" customWidth="1"/>
    <col min="15107" max="15107" width="0" style="32" hidden="1" customWidth="1"/>
    <col min="15108" max="15108" width="12.5" style="32" customWidth="1"/>
    <col min="15109" max="15109" width="13.375" style="32" customWidth="1"/>
    <col min="15110" max="15110" width="16.625" style="32" customWidth="1"/>
    <col min="15111" max="15111" width="46.875" style="32" customWidth="1"/>
    <col min="15112" max="15112" width="17.125" style="32" customWidth="1"/>
    <col min="15113" max="15361" width="9" style="32"/>
    <col min="15362" max="15362" width="7.5" style="32" customWidth="1"/>
    <col min="15363" max="15363" width="0" style="32" hidden="1" customWidth="1"/>
    <col min="15364" max="15364" width="12.5" style="32" customWidth="1"/>
    <col min="15365" max="15365" width="13.375" style="32" customWidth="1"/>
    <col min="15366" max="15366" width="16.625" style="32" customWidth="1"/>
    <col min="15367" max="15367" width="46.875" style="32" customWidth="1"/>
    <col min="15368" max="15368" width="17.125" style="32" customWidth="1"/>
    <col min="15369" max="15617" width="9" style="32"/>
    <col min="15618" max="15618" width="7.5" style="32" customWidth="1"/>
    <col min="15619" max="15619" width="0" style="32" hidden="1" customWidth="1"/>
    <col min="15620" max="15620" width="12.5" style="32" customWidth="1"/>
    <col min="15621" max="15621" width="13.375" style="32" customWidth="1"/>
    <col min="15622" max="15622" width="16.625" style="32" customWidth="1"/>
    <col min="15623" max="15623" width="46.875" style="32" customWidth="1"/>
    <col min="15624" max="15624" width="17.125" style="32" customWidth="1"/>
    <col min="15625" max="15873" width="9" style="32"/>
    <col min="15874" max="15874" width="7.5" style="32" customWidth="1"/>
    <col min="15875" max="15875" width="0" style="32" hidden="1" customWidth="1"/>
    <col min="15876" max="15876" width="12.5" style="32" customWidth="1"/>
    <col min="15877" max="15877" width="13.375" style="32" customWidth="1"/>
    <col min="15878" max="15878" width="16.625" style="32" customWidth="1"/>
    <col min="15879" max="15879" width="46.875" style="32" customWidth="1"/>
    <col min="15880" max="15880" width="17.125" style="32" customWidth="1"/>
    <col min="15881" max="16129" width="9" style="32"/>
    <col min="16130" max="16130" width="7.5" style="32" customWidth="1"/>
    <col min="16131" max="16131" width="0" style="32" hidden="1" customWidth="1"/>
    <col min="16132" max="16132" width="12.5" style="32" customWidth="1"/>
    <col min="16133" max="16133" width="13.375" style="32" customWidth="1"/>
    <col min="16134" max="16134" width="16.625" style="32" customWidth="1"/>
    <col min="16135" max="16135" width="46.875" style="32" customWidth="1"/>
    <col min="16136" max="16136" width="17.125" style="32" customWidth="1"/>
    <col min="16137" max="16384" width="9" style="32"/>
  </cols>
  <sheetData>
    <row r="2" spans="1:256" s="8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</row>
    <row r="3" spans="1:256" s="8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s="8" customForma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</row>
    <row r="5" spans="1:256" s="8" customForma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</row>
    <row r="6" spans="1:256" s="8" customForma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</row>
    <row r="7" spans="1:256" s="8" customFormat="1" ht="26.25" thickBot="1">
      <c r="A7" s="28"/>
      <c r="B7" s="28"/>
      <c r="C7" s="28"/>
      <c r="D7" s="29" t="s">
        <v>272</v>
      </c>
      <c r="E7" s="29"/>
      <c r="F7" s="29"/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</row>
    <row r="8" spans="1:256" s="8" customFormat="1" ht="18.75">
      <c r="A8" s="28"/>
      <c r="B8" s="28"/>
      <c r="C8" s="28"/>
      <c r="D8" s="30" t="s">
        <v>273</v>
      </c>
      <c r="E8" s="30"/>
      <c r="F8" s="30"/>
      <c r="G8" s="30"/>
      <c r="H8" s="30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s="8" customFormat="1" ht="18.75">
      <c r="A9" s="28"/>
      <c r="B9" s="28"/>
      <c r="C9" s="28"/>
      <c r="D9" s="31"/>
      <c r="E9" s="31"/>
      <c r="F9" s="31"/>
      <c r="G9" s="31"/>
      <c r="H9" s="31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</row>
    <row r="10" spans="1:256" ht="21" thickBot="1">
      <c r="D10" s="33" t="s">
        <v>274</v>
      </c>
      <c r="E10" s="34"/>
      <c r="F10" s="34"/>
      <c r="G10" s="34"/>
      <c r="H10" s="34"/>
    </row>
    <row r="11" spans="1:256">
      <c r="D11" s="35" t="s">
        <v>275</v>
      </c>
      <c r="E11" s="36" t="s">
        <v>276</v>
      </c>
      <c r="F11" s="36" t="s">
        <v>277</v>
      </c>
      <c r="G11" s="36" t="s">
        <v>278</v>
      </c>
      <c r="H11" s="36" t="s">
        <v>279</v>
      </c>
    </row>
    <row r="12" spans="1:256" ht="15" thickBot="1">
      <c r="D12" s="37" t="s">
        <v>13</v>
      </c>
      <c r="E12" s="38" t="s">
        <v>280</v>
      </c>
      <c r="F12" s="38" t="s">
        <v>281</v>
      </c>
      <c r="G12" s="38" t="s">
        <v>282</v>
      </c>
      <c r="H12" s="38" t="s">
        <v>283</v>
      </c>
    </row>
    <row r="13" spans="1:256" ht="15" thickBot="1">
      <c r="D13" s="39">
        <v>42401</v>
      </c>
      <c r="E13" s="40" t="s">
        <v>286</v>
      </c>
      <c r="F13" s="40"/>
      <c r="G13" s="41" t="s">
        <v>287</v>
      </c>
      <c r="H13" s="42" t="s">
        <v>284</v>
      </c>
    </row>
    <row r="14" spans="1:256" ht="15" thickBot="1">
      <c r="D14" s="39"/>
      <c r="E14" s="40"/>
      <c r="F14" s="40"/>
      <c r="G14" s="43"/>
      <c r="H14" s="42"/>
    </row>
    <row r="15" spans="1:256" ht="15" thickBot="1">
      <c r="D15" s="39"/>
      <c r="E15" s="44"/>
      <c r="F15" s="45"/>
      <c r="G15" s="46"/>
      <c r="H15" s="47"/>
    </row>
    <row r="16" spans="1:256" ht="15" thickBot="1">
      <c r="D16" s="48"/>
      <c r="E16" s="49"/>
      <c r="F16" s="50"/>
      <c r="G16" s="46"/>
      <c r="H16" s="47"/>
    </row>
    <row r="17" spans="4:8" ht="15" thickBot="1">
      <c r="D17" s="51"/>
      <c r="E17" s="45"/>
      <c r="F17" s="50"/>
      <c r="G17" s="46"/>
      <c r="H17" s="47"/>
    </row>
    <row r="18" spans="4:8" ht="15" thickBot="1">
      <c r="D18" s="51"/>
      <c r="E18" s="45"/>
      <c r="F18" s="50"/>
      <c r="G18" s="46"/>
      <c r="H18" s="47"/>
    </row>
    <row r="19" spans="4:8" ht="15" thickBot="1">
      <c r="D19" s="51"/>
      <c r="E19" s="45"/>
      <c r="F19" s="50"/>
      <c r="G19" s="46"/>
      <c r="H19" s="47"/>
    </row>
    <row r="20" spans="4:8" ht="15" thickBot="1">
      <c r="D20" s="51"/>
      <c r="E20" s="45"/>
      <c r="F20" s="50"/>
      <c r="G20" s="46"/>
      <c r="H20" s="47"/>
    </row>
    <row r="21" spans="4:8" ht="15" thickBot="1">
      <c r="D21" s="51"/>
      <c r="E21" s="45"/>
      <c r="F21" s="50"/>
      <c r="G21" s="46"/>
      <c r="H21" s="47"/>
    </row>
    <row r="22" spans="4:8" ht="15" thickBot="1">
      <c r="D22" s="51"/>
      <c r="E22" s="45"/>
      <c r="F22" s="45"/>
      <c r="G22" s="46"/>
      <c r="H22" s="42"/>
    </row>
    <row r="23" spans="4:8">
      <c r="D23" s="52" t="s">
        <v>285</v>
      </c>
    </row>
  </sheetData>
  <mergeCells count="3">
    <mergeCell ref="D7:H7"/>
    <mergeCell ref="D8:H8"/>
    <mergeCell ref="D10:H10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T428"/>
  <sheetViews>
    <sheetView tabSelected="1" workbookViewId="0">
      <selection activeCell="E4" sqref="E4"/>
    </sheetView>
  </sheetViews>
  <sheetFormatPr defaultRowHeight="12" outlineLevelRow="2"/>
  <cols>
    <col min="1" max="1" width="9.375" style="5" customWidth="1"/>
    <col min="2" max="2" width="14.125" style="5" bestFit="1" customWidth="1"/>
    <col min="3" max="3" width="17.25" style="5" customWidth="1"/>
    <col min="4" max="4" width="13.875" style="27" customWidth="1"/>
    <col min="5" max="5" width="17.25" style="5" customWidth="1"/>
    <col min="6" max="6" width="26.25" style="6" customWidth="1"/>
    <col min="7" max="7" width="32" style="6" customWidth="1"/>
    <col min="8" max="8" width="5.5" style="7" customWidth="1"/>
    <col min="9" max="9" width="30.5" style="5" customWidth="1"/>
    <col min="10" max="10" width="7.25" style="7" hidden="1" customWidth="1"/>
    <col min="11" max="11" width="6" style="7" hidden="1" customWidth="1"/>
    <col min="12" max="12" width="5.625" style="7" hidden="1" customWidth="1"/>
    <col min="13" max="13" width="9.75" style="7" hidden="1" customWidth="1"/>
    <col min="14" max="14" width="7.875" style="5" hidden="1" customWidth="1"/>
    <col min="15" max="15" width="9.25" style="7" customWidth="1"/>
    <col min="16" max="16" width="23.625" style="27" customWidth="1"/>
    <col min="17" max="17" width="15.5" style="27" customWidth="1"/>
    <col min="18" max="18" width="15.75" style="27" customWidth="1"/>
    <col min="19" max="20" width="9" style="27"/>
    <col min="21" max="16384" width="9" style="5"/>
  </cols>
  <sheetData>
    <row r="1" spans="1:20" s="64" customFormat="1" ht="26.25" thickBot="1">
      <c r="A1" s="2" t="s">
        <v>145</v>
      </c>
      <c r="B1" s="2" t="s">
        <v>146</v>
      </c>
      <c r="C1" s="1" t="s">
        <v>147</v>
      </c>
      <c r="D1" s="10" t="s">
        <v>292</v>
      </c>
      <c r="E1" s="2" t="s">
        <v>294</v>
      </c>
      <c r="F1" s="1" t="s">
        <v>148</v>
      </c>
      <c r="G1" s="1" t="s">
        <v>149</v>
      </c>
      <c r="H1" s="1" t="s">
        <v>150</v>
      </c>
      <c r="I1" s="2" t="s">
        <v>151</v>
      </c>
      <c r="J1" s="1" t="s">
        <v>152</v>
      </c>
      <c r="K1" s="2" t="s">
        <v>153</v>
      </c>
      <c r="L1" s="1" t="s">
        <v>154</v>
      </c>
      <c r="M1" s="1" t="s">
        <v>155</v>
      </c>
      <c r="N1" s="2" t="s">
        <v>156</v>
      </c>
      <c r="O1" s="2" t="s">
        <v>157</v>
      </c>
      <c r="P1" s="10" t="s">
        <v>158</v>
      </c>
      <c r="Q1" s="9" t="s">
        <v>155</v>
      </c>
      <c r="R1" s="10" t="s">
        <v>156</v>
      </c>
      <c r="S1" s="10"/>
      <c r="T1" s="10"/>
    </row>
    <row r="2" spans="1:20" s="3" customFormat="1" ht="24.75" outlineLevel="1" thickTop="1">
      <c r="A2" s="3" t="s">
        <v>159</v>
      </c>
      <c r="C2" s="4"/>
      <c r="D2" s="19"/>
      <c r="E2" s="4"/>
      <c r="F2" s="4"/>
      <c r="G2" s="4"/>
      <c r="H2" s="62"/>
      <c r="I2" s="4"/>
      <c r="O2" s="18"/>
      <c r="P2" s="19"/>
      <c r="Q2" s="19"/>
      <c r="R2" s="19"/>
      <c r="S2" s="19"/>
      <c r="T2" s="19"/>
    </row>
    <row r="3" spans="1:20" s="3" customFormat="1" outlineLevel="1">
      <c r="B3" s="3" t="s">
        <v>160</v>
      </c>
      <c r="C3" s="4"/>
      <c r="D3" s="19"/>
      <c r="E3" s="4"/>
      <c r="F3" s="4"/>
      <c r="G3" s="4"/>
      <c r="H3" s="62"/>
      <c r="I3" s="4"/>
      <c r="O3" s="18"/>
      <c r="P3" s="20"/>
      <c r="Q3" s="20"/>
      <c r="R3" s="20"/>
      <c r="S3" s="20"/>
      <c r="T3" s="20"/>
    </row>
    <row r="4" spans="1:20" s="3" customFormat="1" ht="48" outlineLevel="2">
      <c r="C4" s="4" t="s">
        <v>161</v>
      </c>
      <c r="D4" s="19"/>
      <c r="E4" s="4"/>
      <c r="F4" s="4" t="s">
        <v>162</v>
      </c>
      <c r="G4" s="4" t="s">
        <v>163</v>
      </c>
      <c r="H4" s="62" t="s">
        <v>7</v>
      </c>
      <c r="I4" s="4" t="s">
        <v>164</v>
      </c>
      <c r="O4" s="18" t="s">
        <v>165</v>
      </c>
      <c r="P4" s="20"/>
      <c r="Q4" s="20"/>
      <c r="R4" s="20"/>
      <c r="S4" s="20"/>
      <c r="T4" s="20"/>
    </row>
    <row r="5" spans="1:20" s="4" customFormat="1" ht="96" outlineLevel="2">
      <c r="A5" s="3"/>
      <c r="C5" s="4" t="s">
        <v>53</v>
      </c>
      <c r="D5" s="19"/>
      <c r="F5" s="4" t="s">
        <v>166</v>
      </c>
      <c r="G5" s="4" t="s">
        <v>167</v>
      </c>
      <c r="H5" s="62" t="s">
        <v>7</v>
      </c>
      <c r="I5" s="4" t="s">
        <v>168</v>
      </c>
      <c r="O5" s="18" t="s">
        <v>165</v>
      </c>
      <c r="P5" s="21"/>
      <c r="Q5" s="21"/>
      <c r="R5" s="21"/>
      <c r="S5" s="21"/>
      <c r="T5" s="21"/>
    </row>
    <row r="6" spans="1:20" s="4" customFormat="1" ht="84" outlineLevel="2">
      <c r="A6" s="3"/>
      <c r="C6" s="4" t="s">
        <v>54</v>
      </c>
      <c r="D6" s="19"/>
      <c r="F6" s="4" t="s">
        <v>169</v>
      </c>
      <c r="G6" s="4" t="s">
        <v>170</v>
      </c>
      <c r="H6" s="62" t="s">
        <v>7</v>
      </c>
      <c r="I6" s="4" t="s">
        <v>171</v>
      </c>
      <c r="O6" s="18" t="s">
        <v>165</v>
      </c>
      <c r="P6" s="12"/>
      <c r="Q6" s="12"/>
      <c r="R6" s="12"/>
      <c r="S6" s="12"/>
      <c r="T6" s="12"/>
    </row>
    <row r="7" spans="1:20" s="4" customFormat="1" ht="144" outlineLevel="2">
      <c r="A7" s="3"/>
      <c r="C7" s="4" t="s">
        <v>55</v>
      </c>
      <c r="D7" s="19"/>
      <c r="F7" s="4" t="s">
        <v>172</v>
      </c>
      <c r="G7" s="4" t="s">
        <v>173</v>
      </c>
      <c r="H7" s="62" t="s">
        <v>7</v>
      </c>
      <c r="I7" s="4" t="s">
        <v>174</v>
      </c>
      <c r="O7" s="18" t="s">
        <v>165</v>
      </c>
      <c r="P7" s="12"/>
      <c r="Q7" s="12"/>
      <c r="R7" s="12"/>
      <c r="S7" s="12"/>
      <c r="T7" s="12"/>
    </row>
    <row r="8" spans="1:20" s="4" customFormat="1" ht="72" outlineLevel="2">
      <c r="A8" s="3"/>
      <c r="C8" s="4" t="s">
        <v>56</v>
      </c>
      <c r="D8" s="19"/>
      <c r="F8" s="4" t="s">
        <v>175</v>
      </c>
      <c r="G8" s="4" t="s">
        <v>176</v>
      </c>
      <c r="H8" s="62" t="s">
        <v>7</v>
      </c>
      <c r="I8" s="4" t="s">
        <v>177</v>
      </c>
      <c r="O8" s="18" t="s">
        <v>165</v>
      </c>
      <c r="P8" s="12"/>
      <c r="Q8" s="12"/>
      <c r="R8" s="12"/>
      <c r="S8" s="12"/>
      <c r="T8" s="12"/>
    </row>
    <row r="9" spans="1:20" s="4" customFormat="1" ht="192" outlineLevel="2">
      <c r="A9" s="3"/>
      <c r="C9" s="4" t="s">
        <v>57</v>
      </c>
      <c r="D9" s="19"/>
      <c r="F9" s="4" t="s">
        <v>178</v>
      </c>
      <c r="G9" s="4" t="s">
        <v>179</v>
      </c>
      <c r="H9" s="62" t="s">
        <v>7</v>
      </c>
      <c r="I9" s="4" t="s">
        <v>180</v>
      </c>
      <c r="O9" s="18" t="s">
        <v>165</v>
      </c>
      <c r="P9" s="12"/>
      <c r="Q9" s="12"/>
      <c r="R9" s="12"/>
      <c r="S9" s="12"/>
      <c r="T9" s="12"/>
    </row>
    <row r="10" spans="1:20" s="4" customFormat="1" ht="84" outlineLevel="2">
      <c r="A10" s="3"/>
      <c r="C10" s="4" t="s">
        <v>58</v>
      </c>
      <c r="D10" s="19"/>
      <c r="F10" s="4" t="s">
        <v>181</v>
      </c>
      <c r="G10" s="4" t="s">
        <v>182</v>
      </c>
      <c r="H10" s="62" t="s">
        <v>7</v>
      </c>
      <c r="I10" s="4" t="s">
        <v>183</v>
      </c>
      <c r="O10" s="18" t="s">
        <v>165</v>
      </c>
      <c r="P10" s="12"/>
      <c r="Q10" s="12"/>
      <c r="R10" s="12"/>
      <c r="S10" s="12"/>
      <c r="T10" s="12"/>
    </row>
    <row r="11" spans="1:20" s="4" customFormat="1" ht="144" outlineLevel="2">
      <c r="A11" s="3"/>
      <c r="C11" s="4" t="s">
        <v>59</v>
      </c>
      <c r="D11" s="19"/>
      <c r="F11" s="4" t="s">
        <v>184</v>
      </c>
      <c r="G11" s="4" t="s">
        <v>185</v>
      </c>
      <c r="H11" s="62" t="s">
        <v>7</v>
      </c>
      <c r="I11" s="4" t="s">
        <v>186</v>
      </c>
      <c r="O11" s="18" t="s">
        <v>165</v>
      </c>
      <c r="P11" s="12"/>
      <c r="Q11" s="12"/>
      <c r="R11" s="12"/>
      <c r="S11" s="12"/>
      <c r="T11" s="12"/>
    </row>
    <row r="12" spans="1:20" s="4" customFormat="1" ht="72" outlineLevel="2">
      <c r="A12" s="3"/>
      <c r="C12" s="4" t="s">
        <v>60</v>
      </c>
      <c r="D12" s="19"/>
      <c r="F12" s="4" t="s">
        <v>187</v>
      </c>
      <c r="G12" s="4" t="s">
        <v>188</v>
      </c>
      <c r="H12" s="62" t="s">
        <v>7</v>
      </c>
      <c r="I12" s="4" t="s">
        <v>189</v>
      </c>
      <c r="O12" s="18" t="s">
        <v>165</v>
      </c>
      <c r="P12" s="12"/>
      <c r="Q12" s="12"/>
      <c r="R12" s="12"/>
      <c r="S12" s="12"/>
      <c r="T12" s="12"/>
    </row>
    <row r="13" spans="1:20" s="3" customFormat="1" outlineLevel="1">
      <c r="B13" s="3" t="s">
        <v>190</v>
      </c>
      <c r="C13" s="4"/>
      <c r="D13" s="19"/>
      <c r="E13" s="4"/>
      <c r="F13" s="4"/>
      <c r="G13" s="4"/>
      <c r="H13" s="62"/>
      <c r="I13" s="4"/>
      <c r="O13" s="18"/>
      <c r="P13" s="11"/>
      <c r="Q13" s="11"/>
      <c r="R13" s="11"/>
      <c r="S13" s="11"/>
      <c r="T13" s="11"/>
    </row>
    <row r="14" spans="1:20" s="4" customFormat="1" ht="156" outlineLevel="2">
      <c r="A14" s="3"/>
      <c r="C14" s="4" t="s">
        <v>61</v>
      </c>
      <c r="D14" s="19"/>
      <c r="F14" s="4" t="s">
        <v>191</v>
      </c>
      <c r="G14" s="4" t="s">
        <v>192</v>
      </c>
      <c r="H14" s="62" t="s">
        <v>7</v>
      </c>
      <c r="I14" s="4" t="s">
        <v>193</v>
      </c>
      <c r="O14" s="18" t="s">
        <v>165</v>
      </c>
      <c r="P14" s="11" t="s">
        <v>194</v>
      </c>
      <c r="Q14" s="11"/>
      <c r="R14" s="11"/>
      <c r="S14" s="11"/>
      <c r="T14" s="11"/>
    </row>
    <row r="15" spans="1:20" s="4" customFormat="1" ht="144" outlineLevel="2">
      <c r="A15" s="3"/>
      <c r="C15" s="4" t="s">
        <v>62</v>
      </c>
      <c r="D15" s="19"/>
      <c r="F15" s="4" t="s">
        <v>195</v>
      </c>
      <c r="G15" s="4" t="s">
        <v>196</v>
      </c>
      <c r="H15" s="62" t="s">
        <v>7</v>
      </c>
      <c r="I15" s="4" t="s">
        <v>197</v>
      </c>
      <c r="O15" s="18" t="s">
        <v>198</v>
      </c>
      <c r="P15" s="11" t="s">
        <v>199</v>
      </c>
      <c r="Q15" s="11"/>
      <c r="R15" s="11"/>
      <c r="S15" s="11"/>
      <c r="T15" s="11"/>
    </row>
    <row r="16" spans="1:20" s="4" customFormat="1" ht="252" outlineLevel="2">
      <c r="A16" s="3"/>
      <c r="C16" s="4" t="s">
        <v>63</v>
      </c>
      <c r="D16" s="19"/>
      <c r="F16" s="4" t="s">
        <v>200</v>
      </c>
      <c r="G16" s="4" t="s">
        <v>201</v>
      </c>
      <c r="H16" s="62" t="s">
        <v>7</v>
      </c>
      <c r="I16" s="4" t="s">
        <v>202</v>
      </c>
      <c r="O16" s="18" t="s">
        <v>165</v>
      </c>
      <c r="P16" s="11" t="s">
        <v>203</v>
      </c>
      <c r="Q16" s="11"/>
      <c r="R16" s="11"/>
      <c r="S16" s="11"/>
      <c r="T16" s="11"/>
    </row>
    <row r="17" spans="1:20" s="4" customFormat="1" ht="84" outlineLevel="2">
      <c r="A17" s="3"/>
      <c r="C17" s="4" t="s">
        <v>64</v>
      </c>
      <c r="D17" s="19"/>
      <c r="F17" s="4" t="s">
        <v>204</v>
      </c>
      <c r="G17" s="4" t="s">
        <v>205</v>
      </c>
      <c r="H17" s="62" t="s">
        <v>7</v>
      </c>
      <c r="I17" s="4" t="s">
        <v>206</v>
      </c>
      <c r="O17" s="18" t="s">
        <v>165</v>
      </c>
      <c r="P17" s="11"/>
      <c r="Q17" s="11"/>
      <c r="R17" s="11"/>
      <c r="S17" s="11"/>
      <c r="T17" s="11"/>
    </row>
    <row r="18" spans="1:20" s="4" customFormat="1" ht="72" outlineLevel="2">
      <c r="A18" s="3"/>
      <c r="C18" s="4" t="s">
        <v>65</v>
      </c>
      <c r="D18" s="19"/>
      <c r="F18" s="4" t="s">
        <v>207</v>
      </c>
      <c r="G18" s="4" t="s">
        <v>208</v>
      </c>
      <c r="H18" s="62" t="s">
        <v>7</v>
      </c>
      <c r="I18" s="4" t="s">
        <v>209</v>
      </c>
      <c r="O18" s="18" t="s">
        <v>165</v>
      </c>
      <c r="P18" s="11"/>
      <c r="Q18" s="11"/>
      <c r="R18" s="11"/>
      <c r="S18" s="11"/>
      <c r="T18" s="11"/>
    </row>
    <row r="19" spans="1:20" s="4" customFormat="1" ht="84" outlineLevel="2">
      <c r="A19" s="3"/>
      <c r="C19" s="4" t="s">
        <v>66</v>
      </c>
      <c r="D19" s="19"/>
      <c r="F19" s="4" t="s">
        <v>210</v>
      </c>
      <c r="G19" s="4" t="s">
        <v>211</v>
      </c>
      <c r="H19" s="62" t="s">
        <v>7</v>
      </c>
      <c r="I19" s="4" t="s">
        <v>212</v>
      </c>
      <c r="O19" s="18" t="s">
        <v>165</v>
      </c>
      <c r="P19" s="11"/>
      <c r="Q19" s="11"/>
      <c r="R19" s="11"/>
      <c r="S19" s="11"/>
      <c r="T19" s="11"/>
    </row>
    <row r="20" spans="1:20" s="4" customFormat="1" ht="84" outlineLevel="2">
      <c r="A20" s="3"/>
      <c r="C20" s="4" t="s">
        <v>67</v>
      </c>
      <c r="D20" s="19"/>
      <c r="F20" s="4" t="s">
        <v>213</v>
      </c>
      <c r="G20" s="4" t="s">
        <v>214</v>
      </c>
      <c r="H20" s="62" t="s">
        <v>7</v>
      </c>
      <c r="I20" s="4" t="s">
        <v>215</v>
      </c>
      <c r="O20" s="18" t="s">
        <v>165</v>
      </c>
      <c r="P20" s="11"/>
      <c r="Q20" s="11"/>
      <c r="R20" s="11"/>
      <c r="S20" s="11"/>
      <c r="T20" s="11"/>
    </row>
    <row r="21" spans="1:20" s="4" customFormat="1" ht="96" outlineLevel="2">
      <c r="A21" s="3"/>
      <c r="C21" s="4" t="s">
        <v>68</v>
      </c>
      <c r="D21" s="19"/>
      <c r="F21" s="4" t="s">
        <v>216</v>
      </c>
      <c r="G21" s="4" t="s">
        <v>217</v>
      </c>
      <c r="H21" s="62" t="s">
        <v>7</v>
      </c>
      <c r="I21" s="4" t="s">
        <v>218</v>
      </c>
      <c r="O21" s="18" t="s">
        <v>198</v>
      </c>
      <c r="P21" s="11" t="s">
        <v>219</v>
      </c>
      <c r="Q21" s="11"/>
      <c r="R21" s="11"/>
      <c r="S21" s="11"/>
      <c r="T21" s="11"/>
    </row>
    <row r="22" spans="1:20" s="16" customFormat="1" ht="168" outlineLevel="2">
      <c r="A22" s="22"/>
      <c r="C22" s="4" t="s">
        <v>69</v>
      </c>
      <c r="D22" s="19"/>
      <c r="E22" s="4"/>
      <c r="F22" s="16" t="s">
        <v>220</v>
      </c>
      <c r="G22" s="16" t="s">
        <v>221</v>
      </c>
      <c r="H22" s="63" t="s">
        <v>7</v>
      </c>
      <c r="I22" s="16" t="s">
        <v>222</v>
      </c>
      <c r="O22" s="18" t="s">
        <v>165</v>
      </c>
      <c r="P22" s="17"/>
      <c r="Q22" s="17"/>
      <c r="R22" s="17"/>
      <c r="S22" s="17"/>
      <c r="T22" s="17"/>
    </row>
    <row r="23" spans="1:20" s="16" customFormat="1" ht="84" outlineLevel="2">
      <c r="A23" s="22"/>
      <c r="C23" s="4" t="s">
        <v>70</v>
      </c>
      <c r="D23" s="19"/>
      <c r="E23" s="4"/>
      <c r="F23" s="16" t="s">
        <v>223</v>
      </c>
      <c r="G23" s="16" t="s">
        <v>224</v>
      </c>
      <c r="H23" s="63" t="s">
        <v>7</v>
      </c>
      <c r="I23" s="16" t="s">
        <v>225</v>
      </c>
      <c r="O23" s="18" t="s">
        <v>165</v>
      </c>
      <c r="P23" s="17" t="s">
        <v>226</v>
      </c>
      <c r="Q23" s="17"/>
      <c r="R23" s="17"/>
      <c r="S23" s="17"/>
      <c r="T23" s="17"/>
    </row>
    <row r="24" spans="1:20" s="16" customFormat="1" ht="144" outlineLevel="2">
      <c r="A24" s="22"/>
      <c r="C24" s="4" t="s">
        <v>71</v>
      </c>
      <c r="D24" s="19"/>
      <c r="E24" s="4"/>
      <c r="F24" s="16" t="s">
        <v>227</v>
      </c>
      <c r="G24" s="16" t="s">
        <v>228</v>
      </c>
      <c r="H24" s="63" t="s">
        <v>7</v>
      </c>
      <c r="I24" s="16" t="s">
        <v>229</v>
      </c>
      <c r="O24" s="18" t="s">
        <v>165</v>
      </c>
      <c r="P24" s="17"/>
      <c r="Q24" s="17"/>
      <c r="R24" s="17"/>
      <c r="S24" s="17"/>
      <c r="T24" s="17"/>
    </row>
    <row r="25" spans="1:20" s="16" customFormat="1" ht="264" outlineLevel="2">
      <c r="A25" s="22"/>
      <c r="C25" s="4" t="s">
        <v>72</v>
      </c>
      <c r="D25" s="19"/>
      <c r="E25" s="4"/>
      <c r="F25" s="16" t="s">
        <v>230</v>
      </c>
      <c r="G25" s="16" t="s">
        <v>231</v>
      </c>
      <c r="H25" s="63" t="s">
        <v>7</v>
      </c>
      <c r="I25" s="16" t="s">
        <v>232</v>
      </c>
      <c r="O25" s="18" t="s">
        <v>233</v>
      </c>
      <c r="P25" s="17"/>
      <c r="Q25" s="17"/>
      <c r="R25" s="17"/>
      <c r="S25" s="17"/>
      <c r="T25" s="17"/>
    </row>
    <row r="26" spans="1:20" s="4" customFormat="1" ht="108" outlineLevel="2">
      <c r="A26" s="3"/>
      <c r="C26" s="4" t="s">
        <v>73</v>
      </c>
      <c r="D26" s="19"/>
      <c r="F26" s="4" t="s">
        <v>234</v>
      </c>
      <c r="G26" s="4" t="s">
        <v>235</v>
      </c>
      <c r="H26" s="62" t="s">
        <v>7</v>
      </c>
      <c r="I26" s="4" t="s">
        <v>236</v>
      </c>
      <c r="O26" s="18" t="s">
        <v>165</v>
      </c>
      <c r="P26" s="11"/>
      <c r="Q26" s="11"/>
      <c r="R26" s="11"/>
      <c r="S26" s="11"/>
      <c r="T26" s="11"/>
    </row>
    <row r="27" spans="1:20" s="4" customFormat="1" ht="96" outlineLevel="2">
      <c r="A27" s="3"/>
      <c r="C27" s="4" t="s">
        <v>74</v>
      </c>
      <c r="D27" s="19"/>
      <c r="F27" s="4" t="s">
        <v>237</v>
      </c>
      <c r="G27" s="4" t="s">
        <v>238</v>
      </c>
      <c r="H27" s="62" t="s">
        <v>7</v>
      </c>
      <c r="I27" s="4" t="s">
        <v>239</v>
      </c>
      <c r="O27" s="18" t="s">
        <v>165</v>
      </c>
      <c r="P27" s="11"/>
      <c r="Q27" s="11"/>
      <c r="R27" s="11"/>
      <c r="S27" s="11"/>
      <c r="T27" s="11"/>
    </row>
    <row r="28" spans="1:20" s="4" customFormat="1" ht="108" outlineLevel="2">
      <c r="A28" s="3"/>
      <c r="C28" s="4" t="s">
        <v>75</v>
      </c>
      <c r="D28" s="19"/>
      <c r="F28" s="4" t="s">
        <v>240</v>
      </c>
      <c r="G28" s="4" t="s">
        <v>241</v>
      </c>
      <c r="H28" s="62" t="s">
        <v>7</v>
      </c>
      <c r="I28" s="4" t="s">
        <v>242</v>
      </c>
      <c r="O28" s="18" t="s">
        <v>165</v>
      </c>
      <c r="P28" s="11"/>
      <c r="Q28" s="11"/>
      <c r="R28" s="11"/>
      <c r="S28" s="11"/>
      <c r="T28" s="11"/>
    </row>
    <row r="29" spans="1:20" s="4" customFormat="1" ht="96" outlineLevel="2">
      <c r="A29" s="3"/>
      <c r="C29" s="4" t="s">
        <v>76</v>
      </c>
      <c r="D29" s="19"/>
      <c r="F29" s="4" t="s">
        <v>243</v>
      </c>
      <c r="G29" s="4" t="s">
        <v>244</v>
      </c>
      <c r="H29" s="62" t="s">
        <v>7</v>
      </c>
      <c r="I29" s="4" t="s">
        <v>245</v>
      </c>
      <c r="O29" s="18" t="s">
        <v>165</v>
      </c>
      <c r="P29" s="11"/>
      <c r="Q29" s="11"/>
      <c r="R29" s="11"/>
      <c r="S29" s="11"/>
      <c r="T29" s="11"/>
    </row>
    <row r="30" spans="1:20" s="4" customFormat="1" ht="156" outlineLevel="2">
      <c r="A30" s="3"/>
      <c r="C30" s="4" t="s">
        <v>77</v>
      </c>
      <c r="D30" s="19"/>
      <c r="F30" s="4" t="s">
        <v>246</v>
      </c>
      <c r="G30" s="4" t="s">
        <v>247</v>
      </c>
      <c r="H30" s="62" t="s">
        <v>7</v>
      </c>
      <c r="I30" s="4" t="s">
        <v>248</v>
      </c>
      <c r="O30" s="18" t="s">
        <v>165</v>
      </c>
      <c r="P30" s="11"/>
      <c r="Q30" s="11"/>
      <c r="R30" s="11"/>
      <c r="S30" s="11"/>
      <c r="T30" s="11"/>
    </row>
    <row r="31" spans="1:20" s="4" customFormat="1" ht="48" outlineLevel="2">
      <c r="A31" s="3"/>
      <c r="C31" s="4" t="s">
        <v>78</v>
      </c>
      <c r="D31" s="19"/>
      <c r="F31" s="4" t="s">
        <v>249</v>
      </c>
      <c r="G31" s="4" t="s">
        <v>250</v>
      </c>
      <c r="H31" s="62" t="s">
        <v>7</v>
      </c>
      <c r="I31" s="4" t="s">
        <v>251</v>
      </c>
      <c r="O31" s="18" t="s">
        <v>165</v>
      </c>
      <c r="P31" s="11"/>
      <c r="Q31" s="11"/>
      <c r="R31" s="11"/>
      <c r="S31" s="11"/>
      <c r="T31" s="11"/>
    </row>
    <row r="32" spans="1:20" s="4" customFormat="1" ht="96" outlineLevel="2">
      <c r="A32" s="3"/>
      <c r="C32" s="4" t="s">
        <v>79</v>
      </c>
      <c r="D32" s="19"/>
      <c r="F32" s="4" t="s">
        <v>252</v>
      </c>
      <c r="G32" s="4" t="s">
        <v>253</v>
      </c>
      <c r="H32" s="62" t="s">
        <v>7</v>
      </c>
      <c r="I32" s="4" t="s">
        <v>254</v>
      </c>
      <c r="O32" s="18" t="s">
        <v>165</v>
      </c>
      <c r="P32" s="11"/>
      <c r="Q32" s="11"/>
      <c r="R32" s="11"/>
      <c r="S32" s="11"/>
      <c r="T32" s="11"/>
    </row>
    <row r="33" spans="1:20" s="4" customFormat="1" ht="144" outlineLevel="2">
      <c r="A33" s="3"/>
      <c r="C33" s="4" t="s">
        <v>86</v>
      </c>
      <c r="D33" s="19"/>
      <c r="F33" s="4" t="s">
        <v>255</v>
      </c>
      <c r="G33" s="4" t="s">
        <v>256</v>
      </c>
      <c r="H33" s="62" t="s">
        <v>8</v>
      </c>
      <c r="I33" s="4" t="s">
        <v>257</v>
      </c>
      <c r="O33" s="18" t="s">
        <v>165</v>
      </c>
      <c r="P33" s="11"/>
      <c r="Q33" s="11"/>
      <c r="R33" s="11"/>
      <c r="S33" s="11"/>
      <c r="T33" s="11"/>
    </row>
    <row r="34" spans="1:20" s="4" customFormat="1" ht="96" outlineLevel="2">
      <c r="A34" s="3"/>
      <c r="C34" s="4" t="s">
        <v>89</v>
      </c>
      <c r="D34" s="19"/>
      <c r="F34" s="4" t="s">
        <v>258</v>
      </c>
      <c r="G34" s="4" t="s">
        <v>259</v>
      </c>
      <c r="H34" s="62" t="s">
        <v>8</v>
      </c>
      <c r="I34" s="4" t="s">
        <v>260</v>
      </c>
      <c r="O34" s="18" t="s">
        <v>165</v>
      </c>
      <c r="P34" s="11" t="s">
        <v>261</v>
      </c>
      <c r="Q34" s="11"/>
      <c r="R34" s="11"/>
      <c r="S34" s="11"/>
      <c r="T34" s="11"/>
    </row>
    <row r="35" spans="1:20" s="4" customFormat="1" ht="156" outlineLevel="2">
      <c r="A35" s="3"/>
      <c r="C35" s="4" t="s">
        <v>90</v>
      </c>
      <c r="D35" s="19"/>
      <c r="F35" s="4" t="s">
        <v>262</v>
      </c>
      <c r="G35" s="4" t="s">
        <v>263</v>
      </c>
      <c r="H35" s="62" t="s">
        <v>7</v>
      </c>
      <c r="I35" s="4" t="s">
        <v>264</v>
      </c>
      <c r="O35" s="18" t="s">
        <v>165</v>
      </c>
      <c r="P35" s="11" t="s">
        <v>265</v>
      </c>
      <c r="Q35" s="11"/>
      <c r="R35" s="11"/>
      <c r="S35" s="11"/>
      <c r="T35" s="11"/>
    </row>
    <row r="36" spans="1:20" s="4" customFormat="1" ht="228" outlineLevel="2">
      <c r="A36" s="3"/>
      <c r="C36" s="4" t="s">
        <v>92</v>
      </c>
      <c r="D36" s="19"/>
      <c r="F36" s="4" t="s">
        <v>266</v>
      </c>
      <c r="G36" s="4" t="s">
        <v>267</v>
      </c>
      <c r="H36" s="62" t="s">
        <v>7</v>
      </c>
      <c r="I36" s="4" t="s">
        <v>268</v>
      </c>
      <c r="O36" s="18" t="s">
        <v>198</v>
      </c>
      <c r="P36" s="11"/>
      <c r="Q36" s="11"/>
      <c r="R36" s="11"/>
      <c r="S36" s="11"/>
      <c r="T36" s="11"/>
    </row>
    <row r="37" spans="1:20" s="4" customFormat="1" ht="96" outlineLevel="2">
      <c r="A37" s="3"/>
      <c r="C37" s="4" t="s">
        <v>93</v>
      </c>
      <c r="D37" s="19"/>
      <c r="F37" s="4" t="s">
        <v>269</v>
      </c>
      <c r="G37" s="4" t="s">
        <v>270</v>
      </c>
      <c r="H37" s="62" t="s">
        <v>7</v>
      </c>
      <c r="I37" s="4" t="s">
        <v>271</v>
      </c>
      <c r="O37" s="18" t="s">
        <v>165</v>
      </c>
      <c r="P37" s="11" t="s">
        <v>143</v>
      </c>
      <c r="Q37" s="11"/>
      <c r="R37" s="11"/>
      <c r="S37" s="11"/>
      <c r="T37" s="11"/>
    </row>
    <row r="38" spans="1:20" s="4" customFormat="1" ht="36" outlineLevel="2">
      <c r="A38" s="3"/>
      <c r="C38" s="4" t="s">
        <v>94</v>
      </c>
      <c r="D38" s="19"/>
      <c r="F38" s="4" t="s">
        <v>96</v>
      </c>
      <c r="G38" s="4" t="s">
        <v>97</v>
      </c>
      <c r="H38" s="62" t="s">
        <v>8</v>
      </c>
      <c r="I38" s="4" t="s">
        <v>98</v>
      </c>
      <c r="O38" s="18" t="s">
        <v>139</v>
      </c>
      <c r="P38" s="11"/>
      <c r="Q38" s="11"/>
      <c r="R38" s="11"/>
      <c r="S38" s="11"/>
      <c r="T38" s="11"/>
    </row>
    <row r="39" spans="1:20" s="4" customFormat="1" ht="60" outlineLevel="2">
      <c r="A39" s="3"/>
      <c r="C39" s="4" t="s">
        <v>95</v>
      </c>
      <c r="D39" s="19"/>
      <c r="F39" s="4" t="s">
        <v>80</v>
      </c>
      <c r="G39" s="4" t="s">
        <v>81</v>
      </c>
      <c r="H39" s="62" t="s">
        <v>7</v>
      </c>
      <c r="I39" s="4" t="s">
        <v>82</v>
      </c>
      <c r="O39" s="18" t="s">
        <v>140</v>
      </c>
      <c r="P39" s="11"/>
      <c r="Q39" s="11"/>
      <c r="R39" s="11"/>
      <c r="S39" s="11"/>
      <c r="T39" s="11"/>
    </row>
    <row r="40" spans="1:20" s="4" customFormat="1" ht="156" outlineLevel="2">
      <c r="A40" s="3"/>
      <c r="C40" s="4" t="s">
        <v>111</v>
      </c>
      <c r="D40" s="19"/>
      <c r="F40" s="4" t="s">
        <v>87</v>
      </c>
      <c r="G40" s="4" t="s">
        <v>91</v>
      </c>
      <c r="H40" s="62" t="s">
        <v>7</v>
      </c>
      <c r="I40" s="4" t="s">
        <v>88</v>
      </c>
      <c r="O40" s="18" t="s">
        <v>141</v>
      </c>
      <c r="P40" s="11"/>
      <c r="Q40" s="11"/>
      <c r="R40" s="11"/>
      <c r="S40" s="11"/>
      <c r="T40" s="11"/>
    </row>
    <row r="41" spans="1:20" s="4" customFormat="1" ht="36" outlineLevel="2">
      <c r="A41" s="3"/>
      <c r="C41" s="4" t="s">
        <v>142</v>
      </c>
      <c r="D41" s="19"/>
      <c r="F41" s="4" t="s">
        <v>83</v>
      </c>
      <c r="G41" s="4" t="s">
        <v>84</v>
      </c>
      <c r="H41" s="62" t="s">
        <v>8</v>
      </c>
      <c r="I41" s="4" t="s">
        <v>85</v>
      </c>
      <c r="O41" s="18" t="s">
        <v>139</v>
      </c>
      <c r="P41" s="11"/>
      <c r="Q41" s="11"/>
      <c r="R41" s="11"/>
      <c r="S41" s="11"/>
      <c r="T41" s="11"/>
    </row>
    <row r="42" spans="1:20" s="3" customFormat="1" outlineLevel="1">
      <c r="B42" s="3" t="s">
        <v>32</v>
      </c>
      <c r="C42" s="4"/>
      <c r="D42" s="19"/>
      <c r="E42" s="4"/>
      <c r="F42" s="4"/>
      <c r="G42" s="4"/>
      <c r="H42" s="62"/>
      <c r="I42" s="4"/>
      <c r="O42" s="18"/>
      <c r="P42" s="11"/>
      <c r="Q42" s="11"/>
      <c r="R42" s="11"/>
      <c r="S42" s="11"/>
      <c r="T42" s="11"/>
    </row>
    <row r="43" spans="1:20" s="3" customFormat="1" ht="72" outlineLevel="2">
      <c r="C43" s="4" t="s">
        <v>38</v>
      </c>
      <c r="D43" s="19"/>
      <c r="E43" s="4"/>
      <c r="F43" s="4" t="s">
        <v>40</v>
      </c>
      <c r="G43" s="4" t="s">
        <v>100</v>
      </c>
      <c r="H43" s="62" t="s">
        <v>8</v>
      </c>
      <c r="I43" s="4" t="s">
        <v>99</v>
      </c>
      <c r="O43" s="18" t="s">
        <v>139</v>
      </c>
      <c r="P43" s="11"/>
      <c r="Q43" s="11"/>
      <c r="R43" s="11"/>
      <c r="S43" s="11"/>
      <c r="T43" s="11"/>
    </row>
    <row r="44" spans="1:20" s="3" customFormat="1" outlineLevel="1">
      <c r="B44" s="3" t="s">
        <v>10</v>
      </c>
      <c r="C44" s="4"/>
      <c r="D44" s="19"/>
      <c r="E44" s="4"/>
      <c r="F44" s="4"/>
      <c r="G44" s="4"/>
      <c r="H44" s="62"/>
      <c r="I44" s="4"/>
      <c r="O44" s="18"/>
      <c r="P44" s="11"/>
      <c r="Q44" s="11"/>
      <c r="R44" s="11"/>
      <c r="S44" s="11"/>
      <c r="T44" s="11"/>
    </row>
    <row r="45" spans="1:20" s="3" customFormat="1" ht="24" outlineLevel="2">
      <c r="C45" s="4" t="s">
        <v>34</v>
      </c>
      <c r="D45" s="19"/>
      <c r="E45" s="4"/>
      <c r="F45" s="4" t="s">
        <v>101</v>
      </c>
      <c r="G45" s="4" t="s">
        <v>42</v>
      </c>
      <c r="H45" s="62" t="s">
        <v>8</v>
      </c>
      <c r="I45" s="4" t="s">
        <v>102</v>
      </c>
      <c r="O45" s="18" t="s">
        <v>139</v>
      </c>
      <c r="P45" s="11"/>
      <c r="Q45" s="11"/>
      <c r="R45" s="11"/>
      <c r="S45" s="11"/>
      <c r="T45" s="11"/>
    </row>
    <row r="46" spans="1:20" s="3" customFormat="1" ht="24" outlineLevel="2">
      <c r="C46" s="4" t="s">
        <v>41</v>
      </c>
      <c r="D46" s="19"/>
      <c r="E46" s="4"/>
      <c r="F46" s="4" t="s">
        <v>104</v>
      </c>
      <c r="G46" s="4" t="s">
        <v>110</v>
      </c>
      <c r="H46" s="62" t="s">
        <v>8</v>
      </c>
      <c r="I46" s="4" t="s">
        <v>108</v>
      </c>
      <c r="O46" s="18" t="s">
        <v>139</v>
      </c>
      <c r="P46" s="11"/>
      <c r="Q46" s="11"/>
      <c r="R46" s="11"/>
      <c r="S46" s="11"/>
      <c r="T46" s="11"/>
    </row>
    <row r="47" spans="1:20" s="3" customFormat="1" ht="24" outlineLevel="2">
      <c r="C47" s="4" t="s">
        <v>103</v>
      </c>
      <c r="D47" s="19"/>
      <c r="E47" s="4"/>
      <c r="F47" s="4" t="s">
        <v>105</v>
      </c>
      <c r="G47" s="4" t="s">
        <v>109</v>
      </c>
      <c r="H47" s="62" t="s">
        <v>8</v>
      </c>
      <c r="I47" s="4" t="s">
        <v>109</v>
      </c>
      <c r="O47" s="18" t="s">
        <v>139</v>
      </c>
      <c r="P47" s="11"/>
      <c r="Q47" s="11"/>
      <c r="R47" s="11"/>
      <c r="S47" s="11"/>
      <c r="T47" s="11"/>
    </row>
    <row r="48" spans="1:20" s="3" customFormat="1" ht="48" outlineLevel="2">
      <c r="C48" s="4" t="s">
        <v>144</v>
      </c>
      <c r="D48" s="19"/>
      <c r="E48" s="4"/>
      <c r="F48" s="4" t="s">
        <v>106</v>
      </c>
      <c r="G48" s="4" t="s">
        <v>107</v>
      </c>
      <c r="H48" s="62" t="s">
        <v>7</v>
      </c>
      <c r="I48" s="4" t="s">
        <v>43</v>
      </c>
      <c r="O48" s="18" t="s">
        <v>139</v>
      </c>
      <c r="P48" s="20"/>
      <c r="Q48" s="20"/>
      <c r="R48" s="20"/>
      <c r="S48" s="20"/>
      <c r="T48" s="20"/>
    </row>
    <row r="49" spans="2:20" s="3" customFormat="1" outlineLevel="1">
      <c r="B49" s="3" t="s">
        <v>9</v>
      </c>
      <c r="C49" s="4"/>
      <c r="D49" s="19"/>
      <c r="E49" s="4"/>
      <c r="F49" s="4"/>
      <c r="G49" s="4"/>
      <c r="H49" s="62"/>
      <c r="I49" s="4"/>
      <c r="O49" s="18"/>
      <c r="P49" s="21"/>
      <c r="Q49" s="21"/>
      <c r="R49" s="21"/>
      <c r="S49" s="21"/>
      <c r="T49" s="21"/>
    </row>
    <row r="50" spans="2:20" s="3" customFormat="1" ht="24" outlineLevel="2">
      <c r="C50" s="4" t="s">
        <v>112</v>
      </c>
      <c r="D50" s="19"/>
      <c r="E50" s="4"/>
      <c r="F50" s="4" t="s">
        <v>114</v>
      </c>
      <c r="G50" s="4" t="s">
        <v>113</v>
      </c>
      <c r="H50" s="62" t="s">
        <v>8</v>
      </c>
      <c r="I50" s="4" t="s">
        <v>116</v>
      </c>
      <c r="O50" s="18" t="s">
        <v>139</v>
      </c>
      <c r="P50" s="11"/>
      <c r="Q50" s="11"/>
      <c r="R50" s="11"/>
      <c r="S50" s="11"/>
      <c r="T50" s="11"/>
    </row>
    <row r="51" spans="2:20" s="3" customFormat="1" ht="48" outlineLevel="2">
      <c r="C51" s="4" t="s">
        <v>35</v>
      </c>
      <c r="D51" s="19"/>
      <c r="E51" s="4"/>
      <c r="F51" s="4" t="s">
        <v>115</v>
      </c>
      <c r="G51" s="4" t="s">
        <v>115</v>
      </c>
      <c r="H51" s="62" t="s">
        <v>7</v>
      </c>
      <c r="I51" s="4" t="s">
        <v>117</v>
      </c>
      <c r="O51" s="18" t="s">
        <v>139</v>
      </c>
      <c r="P51" s="11"/>
      <c r="Q51" s="11"/>
      <c r="R51" s="11"/>
      <c r="S51" s="11"/>
      <c r="T51" s="11"/>
    </row>
    <row r="52" spans="2:20" s="3" customFormat="1" ht="36" outlineLevel="2">
      <c r="C52" s="4" t="s">
        <v>36</v>
      </c>
      <c r="D52" s="19"/>
      <c r="E52" s="4"/>
      <c r="F52" s="4" t="s">
        <v>118</v>
      </c>
      <c r="G52" s="4" t="s">
        <v>118</v>
      </c>
      <c r="H52" s="62" t="s">
        <v>7</v>
      </c>
      <c r="I52" s="4" t="s">
        <v>118</v>
      </c>
      <c r="O52" s="18" t="s">
        <v>139</v>
      </c>
      <c r="P52" s="11"/>
      <c r="Q52" s="11"/>
      <c r="R52" s="11"/>
      <c r="S52" s="11"/>
      <c r="T52" s="11"/>
    </row>
    <row r="53" spans="2:20" s="3" customFormat="1" outlineLevel="1">
      <c r="B53" s="3" t="s">
        <v>33</v>
      </c>
      <c r="C53" s="4"/>
      <c r="D53" s="19"/>
      <c r="E53" s="4"/>
      <c r="F53" s="4"/>
      <c r="G53" s="4"/>
      <c r="H53" s="62"/>
      <c r="I53" s="4"/>
      <c r="O53" s="18"/>
      <c r="P53" s="11"/>
      <c r="Q53" s="11"/>
      <c r="R53" s="11"/>
      <c r="S53" s="11"/>
      <c r="T53" s="11"/>
    </row>
    <row r="54" spans="2:20" s="3" customFormat="1" ht="60" outlineLevel="2">
      <c r="C54" s="4" t="s">
        <v>127</v>
      </c>
      <c r="D54" s="19"/>
      <c r="E54" s="4"/>
      <c r="F54" s="23" t="s">
        <v>119</v>
      </c>
      <c r="G54" s="4" t="s">
        <v>120</v>
      </c>
      <c r="H54" s="62" t="s">
        <v>8</v>
      </c>
      <c r="I54" s="4" t="s">
        <v>124</v>
      </c>
      <c r="O54" s="18" t="s">
        <v>139</v>
      </c>
      <c r="P54" s="11"/>
      <c r="Q54" s="11"/>
      <c r="R54" s="11"/>
      <c r="S54" s="11"/>
      <c r="T54" s="11"/>
    </row>
    <row r="55" spans="2:20" s="3" customFormat="1" ht="36" outlineLevel="2">
      <c r="C55" s="4" t="s">
        <v>129</v>
      </c>
      <c r="D55" s="19"/>
      <c r="E55" s="4"/>
      <c r="F55" s="23" t="s">
        <v>130</v>
      </c>
      <c r="G55" s="4" t="s">
        <v>131</v>
      </c>
      <c r="H55" s="62" t="s">
        <v>8</v>
      </c>
      <c r="I55" s="4" t="s">
        <v>131</v>
      </c>
      <c r="O55" s="18" t="s">
        <v>139</v>
      </c>
      <c r="P55" s="11"/>
      <c r="Q55" s="11"/>
      <c r="R55" s="11"/>
      <c r="S55" s="11"/>
      <c r="T55" s="11"/>
    </row>
    <row r="56" spans="2:20" s="3" customFormat="1" ht="48" outlineLevel="2">
      <c r="C56" s="4" t="s">
        <v>37</v>
      </c>
      <c r="D56" s="19"/>
      <c r="E56" s="4"/>
      <c r="F56" s="15" t="s">
        <v>121</v>
      </c>
      <c r="G56" s="4" t="s">
        <v>122</v>
      </c>
      <c r="H56" s="62" t="s">
        <v>8</v>
      </c>
      <c r="I56" s="4" t="s">
        <v>123</v>
      </c>
      <c r="O56" s="18" t="s">
        <v>139</v>
      </c>
      <c r="P56" s="11"/>
      <c r="Q56" s="11"/>
      <c r="R56" s="11"/>
      <c r="S56" s="11"/>
      <c r="T56" s="11"/>
    </row>
    <row r="57" spans="2:20" s="3" customFormat="1" ht="36" outlineLevel="2">
      <c r="C57" s="4" t="s">
        <v>44</v>
      </c>
      <c r="D57" s="19"/>
      <c r="E57" s="4"/>
      <c r="F57" s="15" t="s">
        <v>128</v>
      </c>
      <c r="G57" s="4" t="s">
        <v>128</v>
      </c>
      <c r="H57" s="62" t="s">
        <v>8</v>
      </c>
      <c r="I57" s="4" t="s">
        <v>128</v>
      </c>
      <c r="O57" s="18" t="s">
        <v>139</v>
      </c>
      <c r="P57" s="11"/>
      <c r="Q57" s="11"/>
      <c r="R57" s="11"/>
      <c r="S57" s="11"/>
      <c r="T57" s="11"/>
    </row>
    <row r="58" spans="2:20" s="3" customFormat="1" ht="36" outlineLevel="2">
      <c r="C58" s="4" t="s">
        <v>45</v>
      </c>
      <c r="D58" s="19"/>
      <c r="E58" s="4"/>
      <c r="F58" s="15" t="s">
        <v>125</v>
      </c>
      <c r="G58" s="4" t="s">
        <v>126</v>
      </c>
      <c r="H58" s="62" t="s">
        <v>8</v>
      </c>
      <c r="I58" s="4" t="s">
        <v>126</v>
      </c>
      <c r="O58" s="18" t="s">
        <v>139</v>
      </c>
      <c r="P58" s="11"/>
      <c r="Q58" s="11"/>
      <c r="R58" s="11"/>
      <c r="S58" s="11"/>
      <c r="T58" s="11"/>
    </row>
    <row r="59" spans="2:20" s="3" customFormat="1" outlineLevel="1">
      <c r="B59" s="3" t="s">
        <v>46</v>
      </c>
      <c r="C59" s="4"/>
      <c r="D59" s="19"/>
      <c r="E59" s="4"/>
      <c r="F59" s="4"/>
      <c r="G59" s="4"/>
      <c r="H59" s="62"/>
      <c r="I59" s="4"/>
      <c r="O59" s="18"/>
      <c r="P59" s="11"/>
      <c r="Q59" s="11"/>
      <c r="R59" s="11"/>
      <c r="S59" s="11"/>
      <c r="T59" s="11"/>
    </row>
    <row r="60" spans="2:20" s="3" customFormat="1" ht="60" outlineLevel="2">
      <c r="C60" s="4" t="s">
        <v>39</v>
      </c>
      <c r="D60" s="19"/>
      <c r="E60" s="4"/>
      <c r="F60" s="4" t="s">
        <v>133</v>
      </c>
      <c r="G60" s="4" t="s">
        <v>136</v>
      </c>
      <c r="H60" s="62" t="s">
        <v>7</v>
      </c>
      <c r="I60" s="4" t="s">
        <v>137</v>
      </c>
      <c r="O60" s="18" t="s">
        <v>139</v>
      </c>
      <c r="P60" s="11"/>
      <c r="Q60" s="11"/>
      <c r="R60" s="11"/>
      <c r="S60" s="11"/>
      <c r="T60" s="11"/>
    </row>
    <row r="61" spans="2:20" s="3" customFormat="1" ht="36" outlineLevel="2">
      <c r="C61" s="4" t="s">
        <v>134</v>
      </c>
      <c r="D61" s="19"/>
      <c r="E61" s="4"/>
      <c r="F61" s="4" t="s">
        <v>135</v>
      </c>
      <c r="G61" s="4" t="s">
        <v>138</v>
      </c>
      <c r="H61" s="62" t="s">
        <v>8</v>
      </c>
      <c r="I61" s="4" t="s">
        <v>138</v>
      </c>
      <c r="O61" s="18" t="s">
        <v>139</v>
      </c>
      <c r="P61" s="11"/>
      <c r="Q61" s="11"/>
      <c r="R61" s="11"/>
      <c r="S61" s="11"/>
      <c r="T61" s="11"/>
    </row>
    <row r="62" spans="2:20" s="3" customFormat="1" outlineLevel="1">
      <c r="B62" s="3" t="s">
        <v>12</v>
      </c>
      <c r="C62" s="4"/>
      <c r="D62" s="19"/>
      <c r="E62" s="4"/>
      <c r="F62" s="4"/>
      <c r="G62" s="4"/>
      <c r="H62" s="62"/>
      <c r="I62" s="4"/>
      <c r="O62" s="18"/>
      <c r="P62" s="11"/>
      <c r="Q62" s="11"/>
      <c r="R62" s="11"/>
      <c r="S62" s="11"/>
      <c r="T62" s="11"/>
    </row>
    <row r="63" spans="2:20" s="3" customFormat="1" ht="36" outlineLevel="2">
      <c r="C63" s="4" t="s">
        <v>47</v>
      </c>
      <c r="D63" s="19"/>
      <c r="E63" s="4"/>
      <c r="F63" s="15" t="s">
        <v>48</v>
      </c>
      <c r="G63" s="15" t="s">
        <v>132</v>
      </c>
      <c r="H63" s="62" t="s">
        <v>8</v>
      </c>
      <c r="I63" s="4" t="s">
        <v>132</v>
      </c>
      <c r="O63" s="18" t="s">
        <v>139</v>
      </c>
      <c r="P63" s="11"/>
      <c r="Q63" s="11"/>
      <c r="R63" s="11"/>
      <c r="S63" s="11"/>
      <c r="T63" s="11"/>
    </row>
    <row r="64" spans="2:20" s="3" customFormat="1" ht="36" outlineLevel="2">
      <c r="C64" s="4" t="s">
        <v>51</v>
      </c>
      <c r="D64" s="19"/>
      <c r="E64" s="4"/>
      <c r="F64" s="15" t="s">
        <v>49</v>
      </c>
      <c r="G64" s="15" t="s">
        <v>132</v>
      </c>
      <c r="H64" s="62" t="s">
        <v>8</v>
      </c>
      <c r="I64" s="4" t="s">
        <v>132</v>
      </c>
      <c r="O64" s="18" t="s">
        <v>139</v>
      </c>
      <c r="P64" s="11"/>
      <c r="Q64" s="11"/>
      <c r="R64" s="11"/>
      <c r="S64" s="11"/>
      <c r="T64" s="11"/>
    </row>
    <row r="65" spans="3:20" s="3" customFormat="1" ht="36" outlineLevel="2">
      <c r="C65" s="4" t="s">
        <v>52</v>
      </c>
      <c r="D65" s="19"/>
      <c r="E65" s="4"/>
      <c r="F65" s="15" t="s">
        <v>50</v>
      </c>
      <c r="G65" s="15" t="s">
        <v>132</v>
      </c>
      <c r="H65" s="62" t="s">
        <v>8</v>
      </c>
      <c r="I65" s="4" t="s">
        <v>132</v>
      </c>
      <c r="O65" s="18" t="s">
        <v>139</v>
      </c>
      <c r="P65" s="11"/>
      <c r="Q65" s="11"/>
      <c r="R65" s="11"/>
      <c r="S65" s="11"/>
      <c r="T65" s="11"/>
    </row>
    <row r="66" spans="3:20" s="3" customFormat="1">
      <c r="C66" s="4"/>
      <c r="D66" s="11"/>
      <c r="E66" s="4"/>
      <c r="F66" s="4"/>
      <c r="G66" s="4"/>
      <c r="H66" s="62"/>
      <c r="I66" s="4"/>
      <c r="O66" s="18"/>
      <c r="P66" s="11"/>
      <c r="Q66" s="11"/>
      <c r="R66" s="11"/>
      <c r="S66" s="11"/>
      <c r="T66" s="11"/>
    </row>
    <row r="67" spans="3:20" s="3" customFormat="1">
      <c r="C67" s="4"/>
      <c r="D67" s="11"/>
      <c r="E67" s="4"/>
      <c r="F67" s="4"/>
      <c r="G67" s="4"/>
      <c r="H67" s="62"/>
      <c r="I67" s="4"/>
      <c r="O67" s="18"/>
      <c r="P67" s="11"/>
      <c r="Q67" s="11"/>
      <c r="R67" s="11"/>
      <c r="S67" s="11"/>
      <c r="T67" s="11"/>
    </row>
    <row r="68" spans="3:20" s="3" customFormat="1">
      <c r="C68" s="4"/>
      <c r="D68" s="11"/>
      <c r="E68" s="4"/>
      <c r="F68" s="4"/>
      <c r="G68" s="4"/>
      <c r="H68" s="62"/>
      <c r="I68" s="4"/>
      <c r="O68" s="18"/>
      <c r="P68" s="11"/>
      <c r="Q68" s="11"/>
      <c r="R68" s="11"/>
      <c r="S68" s="11"/>
      <c r="T68" s="11"/>
    </row>
    <row r="69" spans="3:20" s="3" customFormat="1">
      <c r="C69" s="4"/>
      <c r="D69" s="11"/>
      <c r="E69" s="4"/>
      <c r="F69" s="4"/>
      <c r="G69" s="4"/>
      <c r="H69" s="62"/>
      <c r="I69" s="4"/>
      <c r="O69" s="18"/>
      <c r="P69" s="11"/>
      <c r="Q69" s="11"/>
      <c r="R69" s="11"/>
      <c r="S69" s="11"/>
      <c r="T69" s="11"/>
    </row>
    <row r="70" spans="3:20" s="3" customFormat="1">
      <c r="C70" s="4"/>
      <c r="D70" s="11"/>
      <c r="E70" s="4"/>
      <c r="F70" s="4"/>
      <c r="G70" s="4"/>
      <c r="H70" s="62"/>
      <c r="I70" s="4"/>
      <c r="O70" s="18"/>
      <c r="P70" s="11"/>
      <c r="Q70" s="11"/>
      <c r="R70" s="11"/>
      <c r="S70" s="11"/>
      <c r="T70" s="11"/>
    </row>
    <row r="71" spans="3:20" s="3" customFormat="1">
      <c r="C71" s="4"/>
      <c r="D71" s="11"/>
      <c r="E71" s="4"/>
      <c r="F71" s="4"/>
      <c r="G71" s="4"/>
      <c r="H71" s="62"/>
      <c r="I71" s="4"/>
      <c r="O71" s="18"/>
      <c r="P71" s="11"/>
      <c r="Q71" s="11"/>
      <c r="R71" s="11"/>
      <c r="S71" s="11"/>
      <c r="T71" s="11"/>
    </row>
    <row r="72" spans="3:20" s="3" customFormat="1">
      <c r="C72" s="4"/>
      <c r="D72" s="11"/>
      <c r="E72" s="4"/>
      <c r="F72" s="4"/>
      <c r="G72" s="4"/>
      <c r="H72" s="62"/>
      <c r="I72" s="4"/>
      <c r="O72" s="18"/>
      <c r="P72" s="11"/>
      <c r="Q72" s="11"/>
      <c r="R72" s="11"/>
      <c r="S72" s="11"/>
      <c r="T72" s="11"/>
    </row>
    <row r="73" spans="3:20" s="3" customFormat="1">
      <c r="C73" s="4"/>
      <c r="D73" s="20"/>
      <c r="E73" s="4"/>
      <c r="F73" s="4"/>
      <c r="G73" s="4"/>
      <c r="H73" s="62"/>
      <c r="I73" s="4"/>
      <c r="O73" s="18"/>
      <c r="P73" s="20"/>
      <c r="Q73" s="20"/>
      <c r="R73" s="20"/>
      <c r="S73" s="20"/>
      <c r="T73" s="20"/>
    </row>
    <row r="74" spans="3:20" s="3" customFormat="1">
      <c r="C74" s="4"/>
      <c r="D74" s="21"/>
      <c r="E74" s="4"/>
      <c r="F74" s="4"/>
      <c r="G74" s="4"/>
      <c r="H74" s="62"/>
      <c r="I74" s="4"/>
      <c r="O74" s="18"/>
      <c r="P74" s="21"/>
      <c r="Q74" s="21"/>
      <c r="R74" s="21"/>
      <c r="S74" s="21"/>
      <c r="T74" s="21"/>
    </row>
    <row r="75" spans="3:20" s="3" customFormat="1">
      <c r="C75" s="4"/>
      <c r="D75" s="12"/>
      <c r="E75" s="4"/>
      <c r="F75" s="4"/>
      <c r="G75" s="4"/>
      <c r="H75" s="62"/>
      <c r="I75" s="4"/>
      <c r="O75" s="18"/>
      <c r="P75" s="12"/>
      <c r="Q75" s="12"/>
      <c r="R75" s="12"/>
      <c r="S75" s="12"/>
      <c r="T75" s="12"/>
    </row>
    <row r="76" spans="3:20" s="3" customFormat="1">
      <c r="C76" s="4"/>
      <c r="D76" s="12"/>
      <c r="E76" s="4"/>
      <c r="F76" s="4"/>
      <c r="G76" s="4"/>
      <c r="H76" s="62"/>
      <c r="I76" s="4"/>
      <c r="O76" s="18"/>
      <c r="P76" s="12"/>
      <c r="Q76" s="12"/>
      <c r="R76" s="12"/>
      <c r="S76" s="12"/>
      <c r="T76" s="12"/>
    </row>
    <row r="77" spans="3:20" s="3" customFormat="1">
      <c r="C77" s="4"/>
      <c r="D77" s="12"/>
      <c r="E77" s="4"/>
      <c r="F77" s="4"/>
      <c r="G77" s="4"/>
      <c r="H77" s="62"/>
      <c r="I77" s="4"/>
      <c r="O77" s="18"/>
      <c r="P77" s="12"/>
      <c r="Q77" s="12"/>
      <c r="R77" s="12"/>
      <c r="S77" s="12"/>
      <c r="T77" s="12"/>
    </row>
    <row r="78" spans="3:20" s="3" customFormat="1">
      <c r="C78" s="4"/>
      <c r="D78" s="21"/>
      <c r="E78" s="4"/>
      <c r="F78" s="4"/>
      <c r="G78" s="4"/>
      <c r="H78" s="62"/>
      <c r="I78" s="4"/>
      <c r="O78" s="18"/>
      <c r="P78" s="21"/>
      <c r="Q78" s="21"/>
      <c r="R78" s="21"/>
      <c r="S78" s="21"/>
      <c r="T78" s="21"/>
    </row>
    <row r="79" spans="3:20" s="3" customFormat="1">
      <c r="C79" s="4"/>
      <c r="D79" s="12"/>
      <c r="E79" s="4"/>
      <c r="F79" s="4"/>
      <c r="G79" s="4"/>
      <c r="H79" s="62"/>
      <c r="I79" s="4"/>
      <c r="O79" s="18"/>
      <c r="P79" s="12"/>
      <c r="Q79" s="12"/>
      <c r="R79" s="12"/>
      <c r="S79" s="12"/>
      <c r="T79" s="12"/>
    </row>
    <row r="80" spans="3:20" s="3" customFormat="1">
      <c r="C80" s="4"/>
      <c r="D80" s="12"/>
      <c r="E80" s="4"/>
      <c r="F80" s="4"/>
      <c r="G80" s="4"/>
      <c r="H80" s="62"/>
      <c r="I80" s="4"/>
      <c r="O80" s="18"/>
      <c r="P80" s="12"/>
      <c r="Q80" s="12"/>
      <c r="R80" s="12"/>
      <c r="S80" s="12"/>
      <c r="T80" s="12"/>
    </row>
    <row r="81" spans="3:20" s="3" customFormat="1">
      <c r="C81" s="4"/>
      <c r="D81" s="12"/>
      <c r="E81" s="4"/>
      <c r="F81" s="4"/>
      <c r="G81" s="4"/>
      <c r="H81" s="62"/>
      <c r="I81" s="4"/>
      <c r="O81" s="18"/>
      <c r="P81" s="12"/>
      <c r="Q81" s="12"/>
      <c r="R81" s="12"/>
      <c r="S81" s="12"/>
      <c r="T81" s="12"/>
    </row>
    <row r="82" spans="3:20" s="3" customFormat="1">
      <c r="C82" s="4"/>
      <c r="D82" s="12"/>
      <c r="E82" s="4"/>
      <c r="F82" s="4"/>
      <c r="G82" s="4"/>
      <c r="H82" s="62"/>
      <c r="I82" s="4"/>
      <c r="O82" s="18"/>
      <c r="P82" s="12"/>
      <c r="Q82" s="12"/>
      <c r="R82" s="12"/>
      <c r="S82" s="12"/>
      <c r="T82" s="12"/>
    </row>
    <row r="83" spans="3:20" s="3" customFormat="1">
      <c r="C83" s="4"/>
      <c r="D83" s="12"/>
      <c r="E83" s="4"/>
      <c r="F83" s="4"/>
      <c r="G83" s="4"/>
      <c r="H83" s="62"/>
      <c r="I83" s="4"/>
      <c r="O83" s="18"/>
      <c r="P83" s="12"/>
      <c r="Q83" s="12"/>
      <c r="R83" s="12"/>
      <c r="S83" s="12"/>
      <c r="T83" s="12"/>
    </row>
    <row r="84" spans="3:20" s="3" customFormat="1">
      <c r="C84" s="4"/>
      <c r="D84" s="12"/>
      <c r="E84" s="4"/>
      <c r="F84" s="4"/>
      <c r="G84" s="4"/>
      <c r="H84" s="62"/>
      <c r="I84" s="4"/>
      <c r="O84" s="18"/>
      <c r="P84" s="12"/>
      <c r="Q84" s="12"/>
      <c r="R84" s="12"/>
      <c r="S84" s="12"/>
      <c r="T84" s="12"/>
    </row>
    <row r="85" spans="3:20" s="3" customFormat="1">
      <c r="C85" s="4"/>
      <c r="D85" s="12"/>
      <c r="E85" s="4"/>
      <c r="F85" s="4"/>
      <c r="G85" s="4"/>
      <c r="H85" s="62"/>
      <c r="I85" s="4"/>
      <c r="O85" s="18"/>
      <c r="P85" s="12"/>
      <c r="Q85" s="12"/>
      <c r="R85" s="12"/>
      <c r="S85" s="12"/>
      <c r="T85" s="12"/>
    </row>
    <row r="86" spans="3:20" s="3" customFormat="1">
      <c r="C86" s="4"/>
      <c r="D86" s="12"/>
      <c r="E86" s="4"/>
      <c r="F86" s="4"/>
      <c r="G86" s="4"/>
      <c r="H86" s="62"/>
      <c r="I86" s="4"/>
      <c r="O86" s="18"/>
      <c r="P86" s="12"/>
      <c r="Q86" s="12"/>
      <c r="R86" s="12"/>
      <c r="S86" s="12"/>
      <c r="T86" s="12"/>
    </row>
    <row r="87" spans="3:20" s="3" customFormat="1">
      <c r="C87" s="4"/>
      <c r="D87" s="12"/>
      <c r="E87" s="4"/>
      <c r="F87" s="4"/>
      <c r="G87" s="4"/>
      <c r="H87" s="62"/>
      <c r="I87" s="4"/>
      <c r="O87" s="18"/>
      <c r="P87" s="12"/>
      <c r="Q87" s="12"/>
      <c r="R87" s="12"/>
      <c r="S87" s="12"/>
      <c r="T87" s="12"/>
    </row>
    <row r="88" spans="3:20" s="3" customFormat="1">
      <c r="C88" s="4"/>
      <c r="D88" s="21"/>
      <c r="E88" s="4"/>
      <c r="F88" s="4"/>
      <c r="G88" s="4"/>
      <c r="H88" s="62"/>
      <c r="I88" s="4"/>
      <c r="O88" s="18"/>
      <c r="P88" s="21"/>
      <c r="Q88" s="21"/>
      <c r="R88" s="21"/>
      <c r="S88" s="21"/>
      <c r="T88" s="21"/>
    </row>
    <row r="89" spans="3:20" s="3" customFormat="1">
      <c r="C89" s="4"/>
      <c r="D89" s="11"/>
      <c r="E89" s="4"/>
      <c r="F89" s="4"/>
      <c r="G89" s="4"/>
      <c r="H89" s="62"/>
      <c r="I89" s="4"/>
      <c r="O89" s="18"/>
      <c r="P89" s="11"/>
      <c r="Q89" s="11"/>
      <c r="R89" s="11"/>
      <c r="S89" s="11"/>
      <c r="T89" s="11"/>
    </row>
    <row r="90" spans="3:20" s="3" customFormat="1">
      <c r="C90" s="4"/>
      <c r="D90" s="11"/>
      <c r="E90" s="4"/>
      <c r="F90" s="4"/>
      <c r="G90" s="4"/>
      <c r="H90" s="62"/>
      <c r="I90" s="4"/>
      <c r="O90" s="18"/>
      <c r="P90" s="11"/>
      <c r="Q90" s="11"/>
      <c r="R90" s="11"/>
      <c r="S90" s="11"/>
      <c r="T90" s="11"/>
    </row>
    <row r="91" spans="3:20" s="3" customFormat="1">
      <c r="C91" s="4"/>
      <c r="D91" s="11"/>
      <c r="E91" s="4"/>
      <c r="F91" s="4"/>
      <c r="G91" s="4"/>
      <c r="H91" s="62"/>
      <c r="I91" s="4"/>
      <c r="O91" s="18"/>
      <c r="P91" s="11"/>
      <c r="Q91" s="11"/>
      <c r="R91" s="11"/>
      <c r="S91" s="11"/>
      <c r="T91" s="11"/>
    </row>
    <row r="92" spans="3:20" s="3" customFormat="1">
      <c r="C92" s="4"/>
      <c r="D92" s="11"/>
      <c r="E92" s="4"/>
      <c r="F92" s="4"/>
      <c r="G92" s="4"/>
      <c r="H92" s="62"/>
      <c r="I92" s="4"/>
      <c r="O92" s="18"/>
      <c r="P92" s="11"/>
      <c r="Q92" s="11"/>
      <c r="R92" s="11"/>
      <c r="S92" s="11"/>
      <c r="T92" s="11"/>
    </row>
    <row r="93" spans="3:20" s="3" customFormat="1">
      <c r="C93" s="4"/>
      <c r="D93" s="11"/>
      <c r="E93" s="4"/>
      <c r="F93" s="4"/>
      <c r="G93" s="4"/>
      <c r="H93" s="62"/>
      <c r="I93" s="4"/>
      <c r="O93" s="18"/>
      <c r="P93" s="11"/>
      <c r="Q93" s="11"/>
      <c r="R93" s="11"/>
      <c r="S93" s="11"/>
      <c r="T93" s="11"/>
    </row>
    <row r="94" spans="3:20" s="3" customFormat="1">
      <c r="C94" s="4"/>
      <c r="D94" s="11"/>
      <c r="E94" s="4"/>
      <c r="F94" s="4"/>
      <c r="G94" s="4"/>
      <c r="H94" s="62"/>
      <c r="I94" s="4"/>
      <c r="O94" s="18"/>
      <c r="P94" s="11"/>
      <c r="Q94" s="11"/>
      <c r="R94" s="11"/>
      <c r="S94" s="11"/>
      <c r="T94" s="11"/>
    </row>
    <row r="95" spans="3:20" s="3" customFormat="1">
      <c r="C95" s="4"/>
      <c r="D95" s="11"/>
      <c r="E95" s="4"/>
      <c r="F95" s="4"/>
      <c r="G95" s="4"/>
      <c r="H95" s="62"/>
      <c r="I95" s="4"/>
      <c r="O95" s="18"/>
      <c r="P95" s="11"/>
      <c r="Q95" s="11"/>
      <c r="R95" s="11"/>
      <c r="S95" s="11"/>
      <c r="T95" s="11"/>
    </row>
    <row r="96" spans="3:20" s="3" customFormat="1">
      <c r="C96" s="4"/>
      <c r="D96" s="21"/>
      <c r="E96" s="4"/>
      <c r="F96" s="4"/>
      <c r="G96" s="4"/>
      <c r="H96" s="62"/>
      <c r="I96" s="4"/>
      <c r="O96" s="18"/>
      <c r="P96" s="21"/>
      <c r="Q96" s="21"/>
      <c r="R96" s="21"/>
      <c r="S96" s="21"/>
      <c r="T96" s="21"/>
    </row>
    <row r="97" spans="3:20" s="3" customFormat="1">
      <c r="C97" s="4"/>
      <c r="D97" s="12"/>
      <c r="E97" s="4"/>
      <c r="F97" s="4"/>
      <c r="G97" s="4"/>
      <c r="H97" s="62"/>
      <c r="I97" s="4"/>
      <c r="O97" s="18"/>
      <c r="P97" s="12"/>
      <c r="Q97" s="12"/>
      <c r="R97" s="12"/>
      <c r="S97" s="12"/>
      <c r="T97" s="12"/>
    </row>
    <row r="98" spans="3:20" s="3" customFormat="1">
      <c r="C98" s="4"/>
      <c r="D98" s="12"/>
      <c r="E98" s="4"/>
      <c r="F98" s="4"/>
      <c r="G98" s="4"/>
      <c r="H98" s="62"/>
      <c r="I98" s="4"/>
      <c r="O98" s="18"/>
      <c r="P98" s="12"/>
      <c r="Q98" s="12"/>
      <c r="R98" s="12"/>
      <c r="S98" s="12"/>
      <c r="T98" s="12"/>
    </row>
    <row r="99" spans="3:20" s="3" customFormat="1">
      <c r="C99" s="4"/>
      <c r="D99" s="12"/>
      <c r="E99" s="4"/>
      <c r="F99" s="4"/>
      <c r="G99" s="4"/>
      <c r="H99" s="62"/>
      <c r="I99" s="4"/>
      <c r="O99" s="18"/>
      <c r="P99" s="12"/>
      <c r="Q99" s="12"/>
      <c r="R99" s="12"/>
      <c r="S99" s="12"/>
      <c r="T99" s="12"/>
    </row>
    <row r="100" spans="3:20" s="3" customFormat="1">
      <c r="C100" s="4"/>
      <c r="D100" s="12"/>
      <c r="E100" s="4"/>
      <c r="F100" s="4"/>
      <c r="G100" s="4"/>
      <c r="H100" s="62"/>
      <c r="I100" s="4"/>
      <c r="O100" s="18"/>
      <c r="P100" s="12"/>
      <c r="Q100" s="12"/>
      <c r="R100" s="12"/>
      <c r="S100" s="12"/>
      <c r="T100" s="12"/>
    </row>
    <row r="101" spans="3:20" s="3" customFormat="1">
      <c r="C101" s="4"/>
      <c r="D101" s="12"/>
      <c r="E101" s="4"/>
      <c r="F101" s="4"/>
      <c r="G101" s="4"/>
      <c r="H101" s="62"/>
      <c r="I101" s="4"/>
      <c r="O101" s="18"/>
      <c r="P101" s="12"/>
      <c r="Q101" s="12"/>
      <c r="R101" s="12"/>
      <c r="S101" s="12"/>
      <c r="T101" s="12"/>
    </row>
    <row r="102" spans="3:20" s="3" customFormat="1">
      <c r="C102" s="4"/>
      <c r="D102" s="21"/>
      <c r="E102" s="4"/>
      <c r="F102" s="4"/>
      <c r="G102" s="4"/>
      <c r="H102" s="62"/>
      <c r="I102" s="4"/>
      <c r="O102" s="18"/>
      <c r="P102" s="21"/>
      <c r="Q102" s="21"/>
      <c r="R102" s="21"/>
      <c r="S102" s="21"/>
      <c r="T102" s="21"/>
    </row>
    <row r="103" spans="3:20" s="3" customFormat="1">
      <c r="C103" s="4"/>
      <c r="D103" s="12"/>
      <c r="E103" s="4"/>
      <c r="F103" s="4"/>
      <c r="G103" s="4"/>
      <c r="H103" s="62"/>
      <c r="I103" s="4"/>
      <c r="O103" s="18"/>
      <c r="P103" s="12"/>
      <c r="Q103" s="12"/>
      <c r="R103" s="12"/>
      <c r="S103" s="12"/>
      <c r="T103" s="12"/>
    </row>
    <row r="104" spans="3:20" s="3" customFormat="1">
      <c r="C104" s="4"/>
      <c r="D104" s="12"/>
      <c r="E104" s="4"/>
      <c r="F104" s="4"/>
      <c r="G104" s="4"/>
      <c r="H104" s="62"/>
      <c r="I104" s="4"/>
      <c r="O104" s="18"/>
      <c r="P104" s="12"/>
      <c r="Q104" s="12"/>
      <c r="R104" s="12"/>
      <c r="S104" s="12"/>
      <c r="T104" s="12"/>
    </row>
    <row r="105" spans="3:20" s="3" customFormat="1">
      <c r="C105" s="4"/>
      <c r="D105" s="11"/>
      <c r="E105" s="4"/>
      <c r="F105" s="4"/>
      <c r="G105" s="4"/>
      <c r="H105" s="62"/>
      <c r="I105" s="4"/>
      <c r="O105" s="18"/>
      <c r="P105" s="11"/>
      <c r="Q105" s="11"/>
      <c r="R105" s="11"/>
      <c r="S105" s="11"/>
      <c r="T105" s="11"/>
    </row>
    <row r="106" spans="3:20" s="3" customFormat="1">
      <c r="C106" s="4"/>
      <c r="D106" s="11"/>
      <c r="E106" s="4"/>
      <c r="F106" s="4"/>
      <c r="G106" s="4"/>
      <c r="H106" s="62"/>
      <c r="I106" s="4"/>
      <c r="O106" s="18"/>
      <c r="P106" s="11"/>
      <c r="Q106" s="11"/>
      <c r="R106" s="11"/>
      <c r="S106" s="11"/>
      <c r="T106" s="11"/>
    </row>
    <row r="107" spans="3:20" s="3" customFormat="1">
      <c r="C107" s="4"/>
      <c r="D107" s="11"/>
      <c r="E107" s="4"/>
      <c r="F107" s="4"/>
      <c r="G107" s="4"/>
      <c r="H107" s="62"/>
      <c r="I107" s="4"/>
      <c r="O107" s="18"/>
      <c r="P107" s="11"/>
      <c r="Q107" s="11"/>
      <c r="R107" s="11"/>
      <c r="S107" s="11"/>
      <c r="T107" s="11"/>
    </row>
    <row r="108" spans="3:20" s="3" customFormat="1">
      <c r="C108" s="4"/>
      <c r="D108" s="12"/>
      <c r="E108" s="4"/>
      <c r="F108" s="4"/>
      <c r="G108" s="4"/>
      <c r="H108" s="62"/>
      <c r="I108" s="4"/>
      <c r="O108" s="18"/>
      <c r="P108" s="12"/>
      <c r="Q108" s="12"/>
      <c r="R108" s="12"/>
      <c r="S108" s="12"/>
      <c r="T108" s="12"/>
    </row>
    <row r="109" spans="3:20" s="3" customFormat="1">
      <c r="C109" s="4"/>
      <c r="D109" s="12"/>
      <c r="E109" s="4"/>
      <c r="F109" s="4"/>
      <c r="G109" s="4"/>
      <c r="H109" s="62"/>
      <c r="I109" s="4"/>
      <c r="O109" s="18"/>
      <c r="P109" s="12"/>
      <c r="Q109" s="12"/>
      <c r="R109" s="12"/>
      <c r="S109" s="12"/>
      <c r="T109" s="12"/>
    </row>
    <row r="110" spans="3:20" s="3" customFormat="1">
      <c r="C110" s="4"/>
      <c r="D110" s="12"/>
      <c r="E110" s="4"/>
      <c r="F110" s="4"/>
      <c r="G110" s="4"/>
      <c r="H110" s="62"/>
      <c r="I110" s="4"/>
      <c r="O110" s="18"/>
      <c r="P110" s="12"/>
      <c r="Q110" s="12"/>
      <c r="R110" s="12"/>
      <c r="S110" s="12"/>
      <c r="T110" s="12"/>
    </row>
    <row r="111" spans="3:20" s="3" customFormat="1">
      <c r="C111" s="4"/>
      <c r="D111" s="12"/>
      <c r="E111" s="4"/>
      <c r="F111" s="4"/>
      <c r="G111" s="4"/>
      <c r="H111" s="62"/>
      <c r="I111" s="4"/>
      <c r="O111" s="18"/>
      <c r="P111" s="12"/>
      <c r="Q111" s="12"/>
      <c r="R111" s="12"/>
      <c r="S111" s="12"/>
      <c r="T111" s="12"/>
    </row>
    <row r="112" spans="3:20" s="3" customFormat="1">
      <c r="C112" s="4"/>
      <c r="D112" s="12"/>
      <c r="E112" s="4"/>
      <c r="F112" s="4"/>
      <c r="G112" s="4"/>
      <c r="H112" s="62"/>
      <c r="I112" s="4"/>
      <c r="O112" s="18"/>
      <c r="P112" s="12"/>
      <c r="Q112" s="12"/>
      <c r="R112" s="12"/>
      <c r="S112" s="12"/>
      <c r="T112" s="12"/>
    </row>
    <row r="113" spans="3:20" s="3" customFormat="1">
      <c r="C113" s="4"/>
      <c r="D113" s="12"/>
      <c r="E113" s="4"/>
      <c r="F113" s="4"/>
      <c r="G113" s="4"/>
      <c r="H113" s="62"/>
      <c r="I113" s="4"/>
      <c r="O113" s="18"/>
      <c r="P113" s="12"/>
      <c r="Q113" s="12"/>
      <c r="R113" s="12"/>
      <c r="S113" s="12"/>
      <c r="T113" s="12"/>
    </row>
    <row r="114" spans="3:20" s="3" customFormat="1">
      <c r="C114" s="4"/>
      <c r="D114" s="12"/>
      <c r="E114" s="4"/>
      <c r="F114" s="4"/>
      <c r="G114" s="4"/>
      <c r="H114" s="62"/>
      <c r="I114" s="4"/>
      <c r="O114" s="18"/>
      <c r="P114" s="12"/>
      <c r="Q114" s="12"/>
      <c r="R114" s="12"/>
      <c r="S114" s="12"/>
      <c r="T114" s="12"/>
    </row>
    <row r="115" spans="3:20" s="3" customFormat="1">
      <c r="C115" s="4"/>
      <c r="D115" s="11"/>
      <c r="E115" s="4"/>
      <c r="F115" s="4"/>
      <c r="G115" s="4"/>
      <c r="H115" s="62"/>
      <c r="I115" s="4"/>
      <c r="O115" s="18"/>
      <c r="P115" s="11"/>
      <c r="Q115" s="11"/>
      <c r="R115" s="11"/>
      <c r="S115" s="11"/>
      <c r="T115" s="11"/>
    </row>
    <row r="116" spans="3:20" s="3" customFormat="1">
      <c r="C116" s="4"/>
      <c r="D116" s="11"/>
      <c r="E116" s="4"/>
      <c r="F116" s="4"/>
      <c r="G116" s="4"/>
      <c r="H116" s="62"/>
      <c r="I116" s="4"/>
      <c r="O116" s="18"/>
      <c r="P116" s="11"/>
      <c r="Q116" s="11"/>
      <c r="R116" s="11"/>
      <c r="S116" s="11"/>
      <c r="T116" s="11"/>
    </row>
    <row r="117" spans="3:20" s="3" customFormat="1">
      <c r="C117" s="4"/>
      <c r="D117" s="11"/>
      <c r="E117" s="4"/>
      <c r="F117" s="4"/>
      <c r="G117" s="4"/>
      <c r="H117" s="62"/>
      <c r="I117" s="4"/>
      <c r="O117" s="18"/>
      <c r="P117" s="11"/>
      <c r="Q117" s="11"/>
      <c r="R117" s="11"/>
      <c r="S117" s="11"/>
      <c r="T117" s="11"/>
    </row>
    <row r="118" spans="3:20" s="3" customFormat="1">
      <c r="C118" s="4"/>
      <c r="D118" s="11"/>
      <c r="E118" s="4"/>
      <c r="F118" s="4"/>
      <c r="G118" s="4"/>
      <c r="H118" s="62"/>
      <c r="I118" s="4"/>
      <c r="O118" s="18"/>
      <c r="P118" s="11"/>
      <c r="Q118" s="11"/>
      <c r="R118" s="11"/>
      <c r="S118" s="11"/>
      <c r="T118" s="11"/>
    </row>
    <row r="119" spans="3:20" s="3" customFormat="1">
      <c r="C119" s="4"/>
      <c r="D119" s="11"/>
      <c r="E119" s="4"/>
      <c r="F119" s="4"/>
      <c r="G119" s="4"/>
      <c r="H119" s="62"/>
      <c r="I119" s="4"/>
      <c r="O119" s="18"/>
      <c r="P119" s="11"/>
      <c r="Q119" s="11"/>
      <c r="R119" s="11"/>
      <c r="S119" s="11"/>
      <c r="T119" s="11"/>
    </row>
    <row r="120" spans="3:20" s="3" customFormat="1">
      <c r="C120" s="4"/>
      <c r="D120" s="11"/>
      <c r="E120" s="4"/>
      <c r="F120" s="4"/>
      <c r="G120" s="4"/>
      <c r="H120" s="62"/>
      <c r="I120" s="4"/>
      <c r="O120" s="18"/>
      <c r="P120" s="11"/>
      <c r="Q120" s="11"/>
      <c r="R120" s="11"/>
      <c r="S120" s="11"/>
      <c r="T120" s="11"/>
    </row>
    <row r="121" spans="3:20" s="3" customFormat="1">
      <c r="C121" s="4"/>
      <c r="D121" s="11"/>
      <c r="E121" s="4"/>
      <c r="F121" s="4"/>
      <c r="G121" s="4"/>
      <c r="H121" s="62"/>
      <c r="I121" s="4"/>
      <c r="O121" s="18"/>
      <c r="P121" s="11"/>
      <c r="Q121" s="11"/>
      <c r="R121" s="11"/>
      <c r="S121" s="11"/>
      <c r="T121" s="11"/>
    </row>
    <row r="122" spans="3:20" s="3" customFormat="1">
      <c r="C122" s="4"/>
      <c r="D122" s="11"/>
      <c r="E122" s="4"/>
      <c r="F122" s="4"/>
      <c r="G122" s="4"/>
      <c r="H122" s="62"/>
      <c r="I122" s="4"/>
      <c r="O122" s="18"/>
      <c r="P122" s="11"/>
      <c r="Q122" s="11"/>
      <c r="R122" s="11"/>
      <c r="S122" s="11"/>
      <c r="T122" s="11"/>
    </row>
    <row r="123" spans="3:20" s="3" customFormat="1">
      <c r="C123" s="4"/>
      <c r="D123" s="11"/>
      <c r="E123" s="4"/>
      <c r="F123" s="4"/>
      <c r="G123" s="4"/>
      <c r="H123" s="62"/>
      <c r="I123" s="4"/>
      <c r="O123" s="18"/>
      <c r="P123" s="11"/>
      <c r="Q123" s="11"/>
      <c r="R123" s="11"/>
      <c r="S123" s="11"/>
      <c r="T123" s="11"/>
    </row>
    <row r="124" spans="3:20" s="3" customFormat="1">
      <c r="C124" s="4"/>
      <c r="D124" s="11"/>
      <c r="E124" s="4"/>
      <c r="F124" s="4"/>
      <c r="G124" s="4"/>
      <c r="H124" s="62"/>
      <c r="I124" s="4"/>
      <c r="O124" s="18"/>
      <c r="P124" s="11"/>
      <c r="Q124" s="11"/>
      <c r="R124" s="11"/>
      <c r="S124" s="11"/>
      <c r="T124" s="11"/>
    </row>
    <row r="125" spans="3:20" s="3" customFormat="1">
      <c r="C125" s="4"/>
      <c r="D125" s="11"/>
      <c r="E125" s="4"/>
      <c r="F125" s="4"/>
      <c r="G125" s="4"/>
      <c r="H125" s="62"/>
      <c r="I125" s="4"/>
      <c r="O125" s="18"/>
      <c r="P125" s="11"/>
      <c r="Q125" s="11"/>
      <c r="R125" s="11"/>
      <c r="S125" s="11"/>
      <c r="T125" s="11"/>
    </row>
    <row r="126" spans="3:20" s="3" customFormat="1">
      <c r="C126" s="4"/>
      <c r="D126" s="11"/>
      <c r="E126" s="4"/>
      <c r="F126" s="4"/>
      <c r="G126" s="4"/>
      <c r="H126" s="62"/>
      <c r="I126" s="4"/>
      <c r="O126" s="18"/>
      <c r="P126" s="11"/>
      <c r="Q126" s="11"/>
      <c r="R126" s="11"/>
      <c r="S126" s="11"/>
      <c r="T126" s="11"/>
    </row>
    <row r="127" spans="3:20" s="3" customFormat="1">
      <c r="C127" s="4"/>
      <c r="D127" s="11"/>
      <c r="E127" s="4"/>
      <c r="F127" s="4"/>
      <c r="G127" s="4"/>
      <c r="H127" s="62"/>
      <c r="I127" s="4"/>
      <c r="O127" s="18"/>
      <c r="P127" s="11"/>
      <c r="Q127" s="11"/>
      <c r="R127" s="11"/>
      <c r="S127" s="11"/>
      <c r="T127" s="11"/>
    </row>
    <row r="128" spans="3:20" s="3" customFormat="1">
      <c r="C128" s="4"/>
      <c r="D128" s="11"/>
      <c r="E128" s="4"/>
      <c r="F128" s="4"/>
      <c r="G128" s="4"/>
      <c r="H128" s="62"/>
      <c r="I128" s="4"/>
      <c r="O128" s="18"/>
      <c r="P128" s="11"/>
      <c r="Q128" s="11"/>
      <c r="R128" s="11"/>
      <c r="S128" s="11"/>
      <c r="T128" s="11"/>
    </row>
    <row r="129" spans="3:20" s="3" customFormat="1">
      <c r="C129" s="4"/>
      <c r="D129" s="11"/>
      <c r="E129" s="4"/>
      <c r="F129" s="4"/>
      <c r="G129" s="4"/>
      <c r="H129" s="62"/>
      <c r="I129" s="4"/>
      <c r="O129" s="18"/>
      <c r="P129" s="11"/>
      <c r="Q129" s="11"/>
      <c r="R129" s="11"/>
      <c r="S129" s="11"/>
      <c r="T129" s="11"/>
    </row>
    <row r="130" spans="3:20" s="3" customFormat="1">
      <c r="C130" s="4"/>
      <c r="D130" s="11"/>
      <c r="E130" s="4"/>
      <c r="F130" s="4"/>
      <c r="G130" s="4"/>
      <c r="H130" s="62"/>
      <c r="I130" s="4"/>
      <c r="O130" s="18"/>
      <c r="P130" s="11"/>
      <c r="Q130" s="11"/>
      <c r="R130" s="11"/>
      <c r="S130" s="11"/>
      <c r="T130" s="11"/>
    </row>
    <row r="131" spans="3:20" s="3" customFormat="1">
      <c r="C131" s="4"/>
      <c r="D131" s="11"/>
      <c r="E131" s="4"/>
      <c r="F131" s="4"/>
      <c r="G131" s="4"/>
      <c r="H131" s="62"/>
      <c r="I131" s="4"/>
      <c r="O131" s="18"/>
      <c r="P131" s="11"/>
      <c r="Q131" s="11"/>
      <c r="R131" s="11"/>
      <c r="S131" s="11"/>
      <c r="T131" s="11"/>
    </row>
    <row r="132" spans="3:20" s="3" customFormat="1">
      <c r="C132" s="4"/>
      <c r="D132" s="11"/>
      <c r="E132" s="4"/>
      <c r="F132" s="4"/>
      <c r="G132" s="4"/>
      <c r="H132" s="62"/>
      <c r="I132" s="4"/>
      <c r="O132" s="18"/>
      <c r="P132" s="11"/>
      <c r="Q132" s="11"/>
      <c r="R132" s="11"/>
      <c r="S132" s="11"/>
      <c r="T132" s="11"/>
    </row>
    <row r="133" spans="3:20" s="3" customFormat="1">
      <c r="C133" s="4"/>
      <c r="D133" s="11"/>
      <c r="E133" s="4"/>
      <c r="F133" s="4"/>
      <c r="G133" s="4"/>
      <c r="H133" s="62"/>
      <c r="I133" s="4"/>
      <c r="O133" s="18"/>
      <c r="P133" s="11"/>
      <c r="Q133" s="11"/>
      <c r="R133" s="11"/>
      <c r="S133" s="11"/>
      <c r="T133" s="11"/>
    </row>
    <row r="134" spans="3:20" s="3" customFormat="1">
      <c r="C134" s="4"/>
      <c r="D134" s="11"/>
      <c r="E134" s="4"/>
      <c r="F134" s="4"/>
      <c r="G134" s="4"/>
      <c r="H134" s="62"/>
      <c r="I134" s="4"/>
      <c r="O134" s="18"/>
      <c r="P134" s="11"/>
      <c r="Q134" s="11"/>
      <c r="R134" s="11"/>
      <c r="S134" s="11"/>
      <c r="T134" s="11"/>
    </row>
    <row r="135" spans="3:20" s="3" customFormat="1">
      <c r="C135" s="4"/>
      <c r="D135" s="11"/>
      <c r="E135" s="4"/>
      <c r="F135" s="4"/>
      <c r="G135" s="4"/>
      <c r="H135" s="62"/>
      <c r="I135" s="4"/>
      <c r="O135" s="18"/>
      <c r="P135" s="11"/>
      <c r="Q135" s="11"/>
      <c r="R135" s="11"/>
      <c r="S135" s="11"/>
      <c r="T135" s="11"/>
    </row>
    <row r="136" spans="3:20" s="3" customFormat="1">
      <c r="C136" s="4"/>
      <c r="D136" s="11"/>
      <c r="E136" s="4"/>
      <c r="F136" s="4"/>
      <c r="G136" s="4"/>
      <c r="H136" s="62"/>
      <c r="I136" s="4"/>
      <c r="O136" s="18"/>
      <c r="P136" s="11"/>
      <c r="Q136" s="11"/>
      <c r="R136" s="11"/>
      <c r="S136" s="11"/>
      <c r="T136" s="11"/>
    </row>
    <row r="137" spans="3:20" s="3" customFormat="1">
      <c r="C137" s="4"/>
      <c r="D137" s="11"/>
      <c r="E137" s="4"/>
      <c r="F137" s="4"/>
      <c r="G137" s="4"/>
      <c r="H137" s="62"/>
      <c r="I137" s="4"/>
      <c r="O137" s="18"/>
      <c r="P137" s="11"/>
      <c r="Q137" s="11"/>
      <c r="R137" s="11"/>
      <c r="S137" s="11"/>
      <c r="T137" s="11"/>
    </row>
    <row r="138" spans="3:20" s="3" customFormat="1">
      <c r="C138" s="4"/>
      <c r="D138" s="11"/>
      <c r="E138" s="4"/>
      <c r="F138" s="4"/>
      <c r="G138" s="4"/>
      <c r="H138" s="62"/>
      <c r="I138" s="4"/>
      <c r="O138" s="18"/>
      <c r="P138" s="11"/>
      <c r="Q138" s="11"/>
      <c r="R138" s="11"/>
      <c r="S138" s="11"/>
      <c r="T138" s="11"/>
    </row>
    <row r="139" spans="3:20" s="3" customFormat="1">
      <c r="C139" s="4"/>
      <c r="D139" s="11"/>
      <c r="E139" s="4"/>
      <c r="F139" s="4"/>
      <c r="G139" s="4"/>
      <c r="H139" s="62"/>
      <c r="I139" s="4"/>
      <c r="O139" s="18"/>
      <c r="P139" s="11"/>
      <c r="Q139" s="11"/>
      <c r="R139" s="11"/>
      <c r="S139" s="11"/>
      <c r="T139" s="11"/>
    </row>
    <row r="140" spans="3:20" s="3" customFormat="1">
      <c r="C140" s="4"/>
      <c r="D140" s="11"/>
      <c r="E140" s="4"/>
      <c r="F140" s="4"/>
      <c r="G140" s="4"/>
      <c r="H140" s="62"/>
      <c r="I140" s="4"/>
      <c r="O140" s="18"/>
      <c r="P140" s="12"/>
      <c r="Q140" s="11"/>
      <c r="R140" s="11"/>
      <c r="S140" s="11"/>
      <c r="T140" s="11"/>
    </row>
    <row r="141" spans="3:20" s="3" customFormat="1">
      <c r="C141" s="4"/>
      <c r="D141" s="11"/>
      <c r="E141" s="4"/>
      <c r="F141" s="4"/>
      <c r="G141" s="4"/>
      <c r="H141" s="62"/>
      <c r="I141" s="4"/>
      <c r="O141" s="18"/>
      <c r="P141" s="12"/>
      <c r="Q141" s="11"/>
      <c r="R141" s="11"/>
      <c r="S141" s="11"/>
      <c r="T141" s="11"/>
    </row>
    <row r="142" spans="3:20" s="3" customFormat="1">
      <c r="C142" s="4"/>
      <c r="D142" s="12"/>
      <c r="E142" s="4"/>
      <c r="F142" s="4"/>
      <c r="G142" s="4"/>
      <c r="H142" s="62"/>
      <c r="I142" s="4"/>
      <c r="O142" s="18"/>
      <c r="P142" s="12"/>
      <c r="Q142" s="12"/>
      <c r="R142" s="12"/>
      <c r="S142" s="12"/>
      <c r="T142" s="12"/>
    </row>
    <row r="143" spans="3:20" s="3" customFormat="1">
      <c r="C143" s="4"/>
      <c r="D143" s="12"/>
      <c r="E143" s="4"/>
      <c r="F143" s="4"/>
      <c r="G143" s="4"/>
      <c r="H143" s="62"/>
      <c r="I143" s="4"/>
      <c r="O143" s="18"/>
      <c r="P143" s="12"/>
      <c r="Q143" s="12"/>
      <c r="R143" s="12"/>
      <c r="S143" s="12"/>
      <c r="T143" s="12"/>
    </row>
    <row r="144" spans="3:20" s="3" customFormat="1">
      <c r="C144" s="4"/>
      <c r="D144" s="12"/>
      <c r="E144" s="4"/>
      <c r="F144" s="4"/>
      <c r="G144" s="4"/>
      <c r="H144" s="62"/>
      <c r="I144" s="4"/>
      <c r="O144" s="18"/>
      <c r="P144" s="12"/>
      <c r="Q144" s="12"/>
      <c r="R144" s="12"/>
      <c r="S144" s="12"/>
      <c r="T144" s="12"/>
    </row>
    <row r="145" spans="3:20" s="3" customFormat="1">
      <c r="C145" s="4"/>
      <c r="D145" s="12"/>
      <c r="E145" s="4"/>
      <c r="F145" s="4"/>
      <c r="G145" s="4"/>
      <c r="H145" s="62"/>
      <c r="I145" s="4"/>
      <c r="O145" s="18"/>
      <c r="P145" s="12"/>
      <c r="Q145" s="12"/>
      <c r="R145" s="12"/>
      <c r="S145" s="12"/>
      <c r="T145" s="12"/>
    </row>
    <row r="146" spans="3:20" s="3" customFormat="1">
      <c r="C146" s="4"/>
      <c r="D146" s="12"/>
      <c r="E146" s="4"/>
      <c r="F146" s="4"/>
      <c r="G146" s="4"/>
      <c r="H146" s="62"/>
      <c r="I146" s="4"/>
      <c r="O146" s="18"/>
      <c r="P146" s="12"/>
      <c r="Q146" s="12"/>
      <c r="R146" s="12"/>
      <c r="S146" s="12"/>
      <c r="T146" s="12"/>
    </row>
    <row r="147" spans="3:20" s="3" customFormat="1">
      <c r="C147" s="4"/>
      <c r="D147" s="12"/>
      <c r="E147" s="4"/>
      <c r="F147" s="4"/>
      <c r="G147" s="4"/>
      <c r="H147" s="62"/>
      <c r="I147" s="4"/>
      <c r="O147" s="18"/>
      <c r="P147" s="12"/>
      <c r="Q147" s="12"/>
      <c r="R147" s="12"/>
      <c r="S147" s="12"/>
      <c r="T147" s="12"/>
    </row>
    <row r="148" spans="3:20" s="3" customFormat="1">
      <c r="C148" s="4"/>
      <c r="D148" s="12"/>
      <c r="E148" s="4"/>
      <c r="F148" s="4"/>
      <c r="G148" s="4"/>
      <c r="H148" s="62"/>
      <c r="I148" s="4"/>
      <c r="O148" s="18"/>
      <c r="P148" s="12"/>
      <c r="Q148" s="12"/>
      <c r="R148" s="12"/>
      <c r="S148" s="12"/>
      <c r="T148" s="12"/>
    </row>
    <row r="149" spans="3:20" s="3" customFormat="1">
      <c r="C149" s="4"/>
      <c r="D149" s="12"/>
      <c r="E149" s="4"/>
      <c r="F149" s="4"/>
      <c r="G149" s="4"/>
      <c r="H149" s="62"/>
      <c r="I149" s="4"/>
      <c r="O149" s="18"/>
      <c r="P149" s="12"/>
      <c r="Q149" s="12"/>
      <c r="R149" s="12"/>
      <c r="S149" s="12"/>
      <c r="T149" s="12"/>
    </row>
    <row r="150" spans="3:20" s="3" customFormat="1">
      <c r="C150" s="4"/>
      <c r="D150" s="12"/>
      <c r="E150" s="4"/>
      <c r="F150" s="4"/>
      <c r="G150" s="4"/>
      <c r="H150" s="62"/>
      <c r="I150" s="4"/>
      <c r="O150" s="18"/>
      <c r="P150" s="12"/>
      <c r="Q150" s="12"/>
      <c r="R150" s="12"/>
      <c r="S150" s="12"/>
      <c r="T150" s="12"/>
    </row>
    <row r="151" spans="3:20" s="3" customFormat="1">
      <c r="C151" s="4"/>
      <c r="D151" s="12"/>
      <c r="E151" s="4"/>
      <c r="F151" s="4"/>
      <c r="G151" s="4"/>
      <c r="H151" s="62"/>
      <c r="I151" s="4"/>
      <c r="O151" s="18"/>
      <c r="P151" s="12"/>
      <c r="Q151" s="12"/>
      <c r="R151" s="12"/>
      <c r="S151" s="12"/>
      <c r="T151" s="12"/>
    </row>
    <row r="152" spans="3:20" s="3" customFormat="1">
      <c r="C152" s="4"/>
      <c r="D152" s="12"/>
      <c r="E152" s="4"/>
      <c r="F152" s="4"/>
      <c r="G152" s="4"/>
      <c r="H152" s="62"/>
      <c r="I152" s="4"/>
      <c r="O152" s="18"/>
      <c r="P152" s="12"/>
      <c r="Q152" s="12"/>
      <c r="R152" s="12"/>
      <c r="S152" s="12"/>
      <c r="T152" s="12"/>
    </row>
    <row r="153" spans="3:20" s="3" customFormat="1">
      <c r="C153" s="4"/>
      <c r="D153" s="12"/>
      <c r="E153" s="4"/>
      <c r="F153" s="4"/>
      <c r="G153" s="4"/>
      <c r="H153" s="62"/>
      <c r="I153" s="4"/>
      <c r="O153" s="18"/>
      <c r="P153" s="12"/>
      <c r="Q153" s="12"/>
      <c r="R153" s="12"/>
      <c r="S153" s="12"/>
      <c r="T153" s="12"/>
    </row>
    <row r="154" spans="3:20" s="3" customFormat="1">
      <c r="C154" s="4"/>
      <c r="D154" s="12"/>
      <c r="E154" s="4"/>
      <c r="F154" s="4"/>
      <c r="G154" s="4"/>
      <c r="H154" s="62"/>
      <c r="I154" s="4"/>
      <c r="O154" s="18"/>
      <c r="P154" s="12"/>
      <c r="Q154" s="12"/>
      <c r="R154" s="12"/>
      <c r="S154" s="12"/>
      <c r="T154" s="12"/>
    </row>
    <row r="155" spans="3:20" s="3" customFormat="1">
      <c r="C155" s="4"/>
      <c r="D155" s="12"/>
      <c r="E155" s="4"/>
      <c r="F155" s="4"/>
      <c r="G155" s="4"/>
      <c r="H155" s="62"/>
      <c r="I155" s="4"/>
      <c r="O155" s="18"/>
      <c r="P155" s="12"/>
      <c r="Q155" s="12"/>
      <c r="R155" s="12"/>
      <c r="S155" s="12"/>
      <c r="T155" s="12"/>
    </row>
    <row r="156" spans="3:20" s="3" customFormat="1">
      <c r="C156" s="4"/>
      <c r="D156" s="12"/>
      <c r="E156" s="4"/>
      <c r="F156" s="4"/>
      <c r="G156" s="4"/>
      <c r="H156" s="62"/>
      <c r="I156" s="4"/>
      <c r="O156" s="18"/>
      <c r="P156" s="12"/>
      <c r="Q156" s="12"/>
      <c r="R156" s="12"/>
      <c r="S156" s="12"/>
      <c r="T156" s="12"/>
    </row>
    <row r="157" spans="3:20" s="3" customFormat="1">
      <c r="C157" s="4"/>
      <c r="D157" s="12"/>
      <c r="E157" s="4"/>
      <c r="F157" s="4"/>
      <c r="G157" s="4"/>
      <c r="H157" s="62"/>
      <c r="I157" s="4"/>
      <c r="O157" s="18"/>
      <c r="P157" s="12"/>
      <c r="Q157" s="12"/>
      <c r="R157" s="12"/>
      <c r="S157" s="12"/>
      <c r="T157" s="12"/>
    </row>
    <row r="158" spans="3:20" s="3" customFormat="1">
      <c r="C158" s="4"/>
      <c r="D158" s="12"/>
      <c r="E158" s="4"/>
      <c r="F158" s="4"/>
      <c r="G158" s="4"/>
      <c r="H158" s="62"/>
      <c r="I158" s="4"/>
      <c r="O158" s="18"/>
      <c r="P158" s="12"/>
      <c r="Q158" s="12"/>
      <c r="R158" s="12"/>
      <c r="S158" s="12"/>
      <c r="T158" s="12"/>
    </row>
    <row r="159" spans="3:20" s="3" customFormat="1">
      <c r="C159" s="4"/>
      <c r="D159" s="12"/>
      <c r="E159" s="4"/>
      <c r="F159" s="4"/>
      <c r="G159" s="4"/>
      <c r="H159" s="62"/>
      <c r="I159" s="4"/>
      <c r="O159" s="18"/>
      <c r="P159" s="12"/>
      <c r="Q159" s="12"/>
      <c r="R159" s="12"/>
      <c r="S159" s="12"/>
      <c r="T159" s="12"/>
    </row>
    <row r="160" spans="3:20" s="3" customFormat="1">
      <c r="C160" s="4"/>
      <c r="D160" s="12"/>
      <c r="E160" s="4"/>
      <c r="F160" s="4"/>
      <c r="G160" s="4"/>
      <c r="H160" s="62"/>
      <c r="I160" s="4"/>
      <c r="O160" s="18"/>
      <c r="P160" s="12"/>
      <c r="Q160" s="12"/>
      <c r="R160" s="12"/>
      <c r="S160" s="12"/>
      <c r="T160" s="12"/>
    </row>
    <row r="161" spans="3:20" s="3" customFormat="1">
      <c r="C161" s="4"/>
      <c r="D161" s="12"/>
      <c r="E161" s="4"/>
      <c r="F161" s="4"/>
      <c r="G161" s="4"/>
      <c r="H161" s="62"/>
      <c r="I161" s="4"/>
      <c r="O161" s="18"/>
      <c r="P161" s="12"/>
      <c r="Q161" s="12"/>
      <c r="R161" s="12"/>
      <c r="S161" s="12"/>
      <c r="T161" s="12"/>
    </row>
    <row r="162" spans="3:20" s="3" customFormat="1">
      <c r="C162" s="4"/>
      <c r="D162" s="12"/>
      <c r="E162" s="4"/>
      <c r="F162" s="4"/>
      <c r="G162" s="4"/>
      <c r="H162" s="62"/>
      <c r="I162" s="4"/>
      <c r="O162" s="18"/>
      <c r="P162" s="12"/>
      <c r="Q162" s="12"/>
      <c r="R162" s="12"/>
      <c r="S162" s="12"/>
      <c r="T162" s="12"/>
    </row>
    <row r="163" spans="3:20" s="3" customFormat="1">
      <c r="C163" s="4"/>
      <c r="D163" s="12"/>
      <c r="E163" s="4"/>
      <c r="F163" s="4"/>
      <c r="G163" s="4"/>
      <c r="H163" s="62"/>
      <c r="I163" s="4"/>
      <c r="O163" s="18"/>
      <c r="P163" s="12"/>
      <c r="Q163" s="12"/>
      <c r="R163" s="12"/>
      <c r="S163" s="12"/>
      <c r="T163" s="12"/>
    </row>
    <row r="164" spans="3:20" s="3" customFormat="1">
      <c r="C164" s="4"/>
      <c r="D164" s="12"/>
      <c r="E164" s="4"/>
      <c r="F164" s="4"/>
      <c r="G164" s="4"/>
      <c r="H164" s="62"/>
      <c r="I164" s="4"/>
      <c r="O164" s="18"/>
      <c r="P164" s="12"/>
      <c r="Q164" s="12"/>
      <c r="R164" s="12"/>
      <c r="S164" s="12"/>
      <c r="T164" s="12"/>
    </row>
    <row r="165" spans="3:20" s="3" customFormat="1">
      <c r="C165" s="4"/>
      <c r="D165" s="12"/>
      <c r="E165" s="4"/>
      <c r="F165" s="4"/>
      <c r="G165" s="4"/>
      <c r="H165" s="62"/>
      <c r="I165" s="4"/>
      <c r="O165" s="18"/>
      <c r="P165" s="12"/>
      <c r="Q165" s="12"/>
      <c r="R165" s="12"/>
      <c r="S165" s="12"/>
      <c r="T165" s="12"/>
    </row>
    <row r="166" spans="3:20" s="3" customFormat="1">
      <c r="C166" s="4"/>
      <c r="D166" s="12"/>
      <c r="E166" s="4"/>
      <c r="F166" s="4"/>
      <c r="G166" s="4"/>
      <c r="H166" s="62"/>
      <c r="I166" s="4"/>
      <c r="O166" s="18"/>
      <c r="P166" s="12"/>
      <c r="Q166" s="12"/>
      <c r="R166" s="12"/>
      <c r="S166" s="12"/>
      <c r="T166" s="12"/>
    </row>
    <row r="167" spans="3:20" s="3" customFormat="1">
      <c r="C167" s="4"/>
      <c r="D167" s="12"/>
      <c r="E167" s="4"/>
      <c r="F167" s="4"/>
      <c r="G167" s="4"/>
      <c r="H167" s="62"/>
      <c r="I167" s="4"/>
      <c r="O167" s="18"/>
      <c r="P167" s="12"/>
      <c r="Q167" s="12"/>
      <c r="R167" s="12"/>
      <c r="S167" s="12"/>
      <c r="T167" s="12"/>
    </row>
    <row r="168" spans="3:20" s="3" customFormat="1">
      <c r="C168" s="4"/>
      <c r="D168" s="12"/>
      <c r="E168" s="4"/>
      <c r="F168" s="4"/>
      <c r="G168" s="4"/>
      <c r="H168" s="62"/>
      <c r="I168" s="4"/>
      <c r="O168" s="18"/>
      <c r="P168" s="12"/>
      <c r="Q168" s="12"/>
      <c r="R168" s="12"/>
      <c r="S168" s="12"/>
      <c r="T168" s="12"/>
    </row>
    <row r="169" spans="3:20" s="3" customFormat="1">
      <c r="C169" s="4"/>
      <c r="D169" s="12"/>
      <c r="E169" s="4"/>
      <c r="F169" s="4"/>
      <c r="G169" s="4"/>
      <c r="H169" s="62"/>
      <c r="I169" s="4"/>
      <c r="O169" s="18"/>
      <c r="P169" s="12"/>
      <c r="Q169" s="12"/>
      <c r="R169" s="12"/>
      <c r="S169" s="12"/>
      <c r="T169" s="12"/>
    </row>
    <row r="170" spans="3:20" s="3" customFormat="1">
      <c r="C170" s="4"/>
      <c r="D170" s="11"/>
      <c r="E170" s="4"/>
      <c r="F170" s="4"/>
      <c r="G170" s="4"/>
      <c r="H170" s="62"/>
      <c r="I170" s="4"/>
      <c r="O170" s="18"/>
      <c r="P170" s="12"/>
      <c r="Q170" s="11"/>
      <c r="R170" s="11"/>
      <c r="S170" s="11"/>
      <c r="T170" s="11"/>
    </row>
    <row r="171" spans="3:20" s="3" customFormat="1">
      <c r="C171" s="4"/>
      <c r="D171" s="11"/>
      <c r="E171" s="4"/>
      <c r="F171" s="4"/>
      <c r="G171" s="4"/>
      <c r="H171" s="62"/>
      <c r="I171" s="4"/>
      <c r="O171" s="18"/>
      <c r="P171" s="12"/>
      <c r="Q171" s="11"/>
      <c r="R171" s="11"/>
      <c r="S171" s="11"/>
      <c r="T171" s="11"/>
    </row>
    <row r="172" spans="3:20" s="3" customFormat="1">
      <c r="C172" s="4"/>
      <c r="D172" s="11"/>
      <c r="E172" s="4"/>
      <c r="F172" s="4"/>
      <c r="G172" s="4"/>
      <c r="H172" s="62"/>
      <c r="I172" s="4"/>
      <c r="O172" s="18"/>
      <c r="P172" s="12"/>
      <c r="Q172" s="11"/>
      <c r="R172" s="11"/>
      <c r="S172" s="11"/>
      <c r="T172" s="11"/>
    </row>
    <row r="173" spans="3:20" s="3" customFormat="1">
      <c r="C173" s="4"/>
      <c r="D173" s="11"/>
      <c r="E173" s="4"/>
      <c r="F173" s="4"/>
      <c r="G173" s="4"/>
      <c r="H173" s="62"/>
      <c r="I173" s="4"/>
      <c r="O173" s="18"/>
      <c r="P173" s="12"/>
      <c r="Q173" s="11"/>
      <c r="R173" s="11"/>
      <c r="S173" s="11"/>
      <c r="T173" s="11"/>
    </row>
    <row r="174" spans="3:20" s="3" customFormat="1">
      <c r="C174" s="4"/>
      <c r="D174" s="11"/>
      <c r="E174" s="4"/>
      <c r="F174" s="4"/>
      <c r="G174" s="4"/>
      <c r="H174" s="62"/>
      <c r="I174" s="4"/>
      <c r="O174" s="18"/>
      <c r="P174" s="12"/>
      <c r="Q174" s="11"/>
      <c r="R174" s="11"/>
      <c r="S174" s="11"/>
      <c r="T174" s="11"/>
    </row>
    <row r="175" spans="3:20" s="3" customFormat="1">
      <c r="C175" s="4"/>
      <c r="D175" s="11"/>
      <c r="E175" s="4"/>
      <c r="F175" s="4"/>
      <c r="G175" s="4"/>
      <c r="H175" s="62"/>
      <c r="I175" s="4"/>
      <c r="O175" s="18"/>
      <c r="P175" s="12"/>
      <c r="Q175" s="11"/>
      <c r="R175" s="11"/>
      <c r="S175" s="11"/>
      <c r="T175" s="11"/>
    </row>
    <row r="176" spans="3:20" s="3" customFormat="1">
      <c r="C176" s="4"/>
      <c r="D176" s="11"/>
      <c r="E176" s="4"/>
      <c r="F176" s="4"/>
      <c r="G176" s="4"/>
      <c r="H176" s="62"/>
      <c r="I176" s="4"/>
      <c r="O176" s="18"/>
      <c r="P176" s="12"/>
      <c r="Q176" s="11"/>
      <c r="R176" s="11"/>
      <c r="S176" s="11"/>
      <c r="T176" s="11"/>
    </row>
    <row r="177" spans="3:20" s="3" customFormat="1">
      <c r="C177" s="4"/>
      <c r="D177" s="11"/>
      <c r="E177" s="4"/>
      <c r="F177" s="4"/>
      <c r="G177" s="4"/>
      <c r="H177" s="62"/>
      <c r="I177" s="4"/>
      <c r="O177" s="18"/>
      <c r="P177" s="12"/>
      <c r="Q177" s="11"/>
      <c r="R177" s="11"/>
      <c r="S177" s="11"/>
      <c r="T177" s="11"/>
    </row>
    <row r="178" spans="3:20" s="3" customFormat="1">
      <c r="C178" s="4"/>
      <c r="D178" s="11"/>
      <c r="E178" s="4"/>
      <c r="F178" s="4"/>
      <c r="G178" s="4"/>
      <c r="H178" s="62"/>
      <c r="I178" s="4"/>
      <c r="O178" s="18"/>
      <c r="P178" s="12"/>
      <c r="Q178" s="11"/>
      <c r="R178" s="11"/>
      <c r="S178" s="11"/>
      <c r="T178" s="11"/>
    </row>
    <row r="179" spans="3:20" s="3" customFormat="1">
      <c r="C179" s="4"/>
      <c r="D179" s="11"/>
      <c r="E179" s="4"/>
      <c r="F179" s="4"/>
      <c r="G179" s="4"/>
      <c r="H179" s="62"/>
      <c r="I179" s="4"/>
      <c r="O179" s="18"/>
      <c r="P179" s="12"/>
      <c r="Q179" s="11"/>
      <c r="R179" s="11"/>
      <c r="S179" s="11"/>
      <c r="T179" s="11"/>
    </row>
    <row r="180" spans="3:20" s="3" customFormat="1">
      <c r="C180" s="4"/>
      <c r="D180" s="11"/>
      <c r="E180" s="4"/>
      <c r="F180" s="4"/>
      <c r="G180" s="4"/>
      <c r="H180" s="62"/>
      <c r="I180" s="4"/>
      <c r="O180" s="18"/>
      <c r="P180" s="12"/>
      <c r="Q180" s="11"/>
      <c r="R180" s="11"/>
      <c r="S180" s="11"/>
      <c r="T180" s="11"/>
    </row>
    <row r="181" spans="3:20" s="3" customFormat="1">
      <c r="C181" s="4"/>
      <c r="D181" s="11"/>
      <c r="E181" s="4"/>
      <c r="F181" s="4"/>
      <c r="G181" s="4"/>
      <c r="H181" s="62"/>
      <c r="I181" s="4"/>
      <c r="O181" s="18"/>
      <c r="P181" s="12"/>
      <c r="Q181" s="11"/>
      <c r="R181" s="11"/>
      <c r="S181" s="11"/>
      <c r="T181" s="11"/>
    </row>
    <row r="182" spans="3:20" s="3" customFormat="1">
      <c r="C182" s="4"/>
      <c r="D182" s="11"/>
      <c r="E182" s="4"/>
      <c r="F182" s="4"/>
      <c r="G182" s="4"/>
      <c r="H182" s="62"/>
      <c r="I182" s="4"/>
      <c r="O182" s="18"/>
      <c r="P182" s="12"/>
      <c r="Q182" s="11"/>
      <c r="R182" s="11"/>
      <c r="S182" s="11"/>
      <c r="T182" s="11"/>
    </row>
    <row r="183" spans="3:20" s="3" customFormat="1">
      <c r="C183" s="4"/>
      <c r="D183" s="11"/>
      <c r="E183" s="4"/>
      <c r="F183" s="4"/>
      <c r="G183" s="4"/>
      <c r="H183" s="62"/>
      <c r="I183" s="4"/>
      <c r="O183" s="18"/>
      <c r="P183" s="12"/>
      <c r="Q183" s="11"/>
      <c r="R183" s="11"/>
      <c r="S183" s="11"/>
      <c r="T183" s="11"/>
    </row>
    <row r="184" spans="3:20" s="3" customFormat="1">
      <c r="C184" s="4"/>
      <c r="D184" s="11"/>
      <c r="E184" s="4"/>
      <c r="F184" s="4"/>
      <c r="G184" s="4"/>
      <c r="H184" s="62"/>
      <c r="I184" s="4"/>
      <c r="O184" s="18"/>
      <c r="P184" s="12"/>
      <c r="Q184" s="11"/>
      <c r="R184" s="11"/>
      <c r="S184" s="11"/>
      <c r="T184" s="11"/>
    </row>
    <row r="185" spans="3:20" s="3" customFormat="1">
      <c r="C185" s="4"/>
      <c r="D185" s="11"/>
      <c r="E185" s="4"/>
      <c r="F185" s="4"/>
      <c r="G185" s="4"/>
      <c r="H185" s="62"/>
      <c r="I185" s="4"/>
      <c r="O185" s="18"/>
      <c r="P185" s="12"/>
      <c r="Q185" s="11"/>
      <c r="R185" s="11"/>
      <c r="S185" s="11"/>
      <c r="T185" s="11"/>
    </row>
    <row r="186" spans="3:20" s="3" customFormat="1">
      <c r="C186" s="4"/>
      <c r="D186" s="11"/>
      <c r="E186" s="4"/>
      <c r="F186" s="4"/>
      <c r="G186" s="4"/>
      <c r="H186" s="62"/>
      <c r="I186" s="4"/>
      <c r="O186" s="18"/>
      <c r="P186" s="12"/>
      <c r="Q186" s="11"/>
      <c r="R186" s="11"/>
      <c r="S186" s="11"/>
      <c r="T186" s="11"/>
    </row>
    <row r="187" spans="3:20" s="3" customFormat="1">
      <c r="C187" s="4"/>
      <c r="D187" s="11"/>
      <c r="E187" s="4"/>
      <c r="F187" s="4"/>
      <c r="G187" s="4"/>
      <c r="H187" s="62"/>
      <c r="I187" s="4"/>
      <c r="O187" s="18"/>
      <c r="P187" s="12"/>
      <c r="Q187" s="11"/>
      <c r="R187" s="11"/>
      <c r="S187" s="11"/>
      <c r="T187" s="11"/>
    </row>
    <row r="188" spans="3:20" s="3" customFormat="1">
      <c r="C188" s="4"/>
      <c r="D188" s="11"/>
      <c r="E188" s="4"/>
      <c r="F188" s="4"/>
      <c r="G188" s="4"/>
      <c r="H188" s="62"/>
      <c r="I188" s="4"/>
      <c r="O188" s="18"/>
      <c r="P188" s="12"/>
      <c r="Q188" s="11"/>
      <c r="R188" s="11"/>
      <c r="S188" s="11"/>
      <c r="T188" s="11"/>
    </row>
    <row r="189" spans="3:20" s="3" customFormat="1">
      <c r="C189" s="4"/>
      <c r="D189" s="11"/>
      <c r="E189" s="4"/>
      <c r="F189" s="4"/>
      <c r="G189" s="4"/>
      <c r="H189" s="62"/>
      <c r="I189" s="4"/>
      <c r="O189" s="18"/>
      <c r="P189" s="12"/>
      <c r="Q189" s="11"/>
      <c r="R189" s="11"/>
      <c r="S189" s="11"/>
      <c r="T189" s="11"/>
    </row>
    <row r="190" spans="3:20" s="3" customFormat="1">
      <c r="C190" s="4"/>
      <c r="D190" s="11"/>
      <c r="E190" s="4"/>
      <c r="F190" s="4"/>
      <c r="G190" s="4"/>
      <c r="H190" s="62"/>
      <c r="I190" s="4"/>
      <c r="O190" s="18"/>
      <c r="P190" s="12"/>
      <c r="Q190" s="11"/>
      <c r="R190" s="11"/>
      <c r="S190" s="11"/>
      <c r="T190" s="11"/>
    </row>
    <row r="191" spans="3:20" s="3" customFormat="1">
      <c r="C191" s="4"/>
      <c r="D191" s="11"/>
      <c r="E191" s="4"/>
      <c r="F191" s="4"/>
      <c r="G191" s="4"/>
      <c r="H191" s="62"/>
      <c r="I191" s="4"/>
      <c r="O191" s="18"/>
      <c r="P191" s="12"/>
      <c r="Q191" s="11"/>
      <c r="R191" s="11"/>
      <c r="S191" s="11"/>
      <c r="T191" s="11"/>
    </row>
    <row r="192" spans="3:20" s="3" customFormat="1">
      <c r="C192" s="4"/>
      <c r="D192" s="11"/>
      <c r="E192" s="4"/>
      <c r="F192" s="4"/>
      <c r="G192" s="4"/>
      <c r="H192" s="62"/>
      <c r="I192" s="4"/>
      <c r="O192" s="18"/>
      <c r="P192" s="12"/>
      <c r="Q192" s="11"/>
      <c r="R192" s="11"/>
      <c r="S192" s="11"/>
      <c r="T192" s="11"/>
    </row>
    <row r="193" spans="3:20" s="3" customFormat="1">
      <c r="C193" s="4"/>
      <c r="D193" s="11"/>
      <c r="E193" s="4"/>
      <c r="F193" s="4"/>
      <c r="G193" s="4"/>
      <c r="H193" s="62"/>
      <c r="I193" s="4"/>
      <c r="O193" s="18"/>
      <c r="P193" s="12"/>
      <c r="Q193" s="11"/>
      <c r="R193" s="11"/>
      <c r="S193" s="11"/>
      <c r="T193" s="11"/>
    </row>
    <row r="194" spans="3:20" s="3" customFormat="1">
      <c r="C194" s="4"/>
      <c r="D194" s="11"/>
      <c r="E194" s="4"/>
      <c r="F194" s="4"/>
      <c r="G194" s="4"/>
      <c r="H194" s="62"/>
      <c r="I194" s="4"/>
      <c r="O194" s="18"/>
      <c r="P194" s="12"/>
      <c r="Q194" s="11"/>
      <c r="R194" s="11"/>
      <c r="S194" s="11"/>
      <c r="T194" s="11"/>
    </row>
    <row r="195" spans="3:20" s="3" customFormat="1">
      <c r="C195" s="4"/>
      <c r="D195" s="11"/>
      <c r="E195" s="4"/>
      <c r="F195" s="4"/>
      <c r="G195" s="4"/>
      <c r="H195" s="62"/>
      <c r="I195" s="4"/>
      <c r="O195" s="18"/>
      <c r="P195" s="12"/>
      <c r="Q195" s="11"/>
      <c r="R195" s="11"/>
      <c r="S195" s="11"/>
      <c r="T195" s="11"/>
    </row>
    <row r="196" spans="3:20" s="3" customFormat="1">
      <c r="C196" s="4"/>
      <c r="D196" s="11"/>
      <c r="E196" s="4"/>
      <c r="F196" s="4"/>
      <c r="G196" s="4"/>
      <c r="H196" s="62"/>
      <c r="I196" s="4"/>
      <c r="O196" s="18"/>
      <c r="P196" s="12"/>
      <c r="Q196" s="11"/>
      <c r="R196" s="11"/>
      <c r="S196" s="11"/>
      <c r="T196" s="11"/>
    </row>
    <row r="197" spans="3:20" s="3" customFormat="1">
      <c r="C197" s="4"/>
      <c r="D197" s="11"/>
      <c r="E197" s="4"/>
      <c r="F197" s="4"/>
      <c r="G197" s="4"/>
      <c r="H197" s="62"/>
      <c r="I197" s="4"/>
      <c r="O197" s="18"/>
      <c r="P197" s="12"/>
      <c r="Q197" s="11"/>
      <c r="R197" s="11"/>
      <c r="S197" s="11"/>
      <c r="T197" s="11"/>
    </row>
    <row r="198" spans="3:20" s="3" customFormat="1">
      <c r="C198" s="4"/>
      <c r="D198" s="11"/>
      <c r="E198" s="4"/>
      <c r="F198" s="4"/>
      <c r="G198" s="4"/>
      <c r="H198" s="62"/>
      <c r="I198" s="4"/>
      <c r="O198" s="18"/>
      <c r="P198" s="12"/>
      <c r="Q198" s="11"/>
      <c r="R198" s="11"/>
      <c r="S198" s="11"/>
      <c r="T198" s="11"/>
    </row>
    <row r="199" spans="3:20" s="3" customFormat="1">
      <c r="C199" s="4"/>
      <c r="D199" s="11"/>
      <c r="E199" s="4"/>
      <c r="F199" s="4"/>
      <c r="G199" s="4"/>
      <c r="H199" s="62"/>
      <c r="I199" s="4"/>
      <c r="O199" s="18"/>
      <c r="P199" s="12"/>
      <c r="Q199" s="11"/>
      <c r="R199" s="11"/>
      <c r="S199" s="11"/>
      <c r="T199" s="11"/>
    </row>
    <row r="200" spans="3:20" s="3" customFormat="1">
      <c r="C200" s="4"/>
      <c r="D200" s="11"/>
      <c r="E200" s="4"/>
      <c r="F200" s="4"/>
      <c r="G200" s="4"/>
      <c r="H200" s="62"/>
      <c r="I200" s="4"/>
      <c r="O200" s="18"/>
      <c r="P200" s="12"/>
      <c r="Q200" s="11"/>
      <c r="R200" s="11"/>
      <c r="S200" s="11"/>
      <c r="T200" s="11"/>
    </row>
    <row r="201" spans="3:20" s="3" customFormat="1">
      <c r="C201" s="4"/>
      <c r="D201" s="11"/>
      <c r="E201" s="4"/>
      <c r="F201" s="4"/>
      <c r="G201" s="4"/>
      <c r="H201" s="62"/>
      <c r="I201" s="4"/>
      <c r="O201" s="18"/>
      <c r="P201" s="12"/>
      <c r="Q201" s="11"/>
      <c r="R201" s="11"/>
      <c r="S201" s="11"/>
      <c r="T201" s="11"/>
    </row>
    <row r="202" spans="3:20" s="3" customFormat="1">
      <c r="C202" s="4"/>
      <c r="D202" s="11"/>
      <c r="E202" s="4"/>
      <c r="F202" s="4"/>
      <c r="G202" s="4"/>
      <c r="H202" s="62"/>
      <c r="I202" s="4"/>
      <c r="O202" s="18"/>
      <c r="P202" s="12"/>
      <c r="Q202" s="11"/>
      <c r="R202" s="11"/>
      <c r="S202" s="11"/>
      <c r="T202" s="11"/>
    </row>
    <row r="203" spans="3:20" s="3" customFormat="1">
      <c r="C203" s="4"/>
      <c r="D203" s="11"/>
      <c r="E203" s="4"/>
      <c r="F203" s="4"/>
      <c r="G203" s="4"/>
      <c r="H203" s="62"/>
      <c r="I203" s="4"/>
      <c r="O203" s="18"/>
      <c r="P203" s="12"/>
      <c r="Q203" s="11"/>
      <c r="R203" s="11"/>
      <c r="S203" s="11"/>
      <c r="T203" s="11"/>
    </row>
    <row r="204" spans="3:20" s="3" customFormat="1">
      <c r="C204" s="4"/>
      <c r="D204" s="11"/>
      <c r="E204" s="4"/>
      <c r="F204" s="4"/>
      <c r="G204" s="4"/>
      <c r="H204" s="62"/>
      <c r="I204" s="4"/>
      <c r="O204" s="18"/>
      <c r="P204" s="12"/>
      <c r="Q204" s="11"/>
      <c r="R204" s="11"/>
      <c r="S204" s="11"/>
      <c r="T204" s="11"/>
    </row>
    <row r="205" spans="3:20" s="3" customFormat="1">
      <c r="C205" s="4"/>
      <c r="D205" s="11"/>
      <c r="E205" s="4"/>
      <c r="F205" s="4"/>
      <c r="G205" s="4"/>
      <c r="H205" s="62"/>
      <c r="I205" s="4"/>
      <c r="O205" s="18"/>
      <c r="P205" s="12"/>
      <c r="Q205" s="11"/>
      <c r="R205" s="11"/>
      <c r="S205" s="11"/>
      <c r="T205" s="11"/>
    </row>
    <row r="206" spans="3:20" s="3" customFormat="1">
      <c r="C206" s="4"/>
      <c r="D206" s="11"/>
      <c r="E206" s="4"/>
      <c r="F206" s="4"/>
      <c r="G206" s="4"/>
      <c r="H206" s="62"/>
      <c r="I206" s="4"/>
      <c r="O206" s="18"/>
      <c r="P206" s="12"/>
      <c r="Q206" s="11"/>
      <c r="R206" s="11"/>
      <c r="S206" s="11"/>
      <c r="T206" s="11"/>
    </row>
    <row r="207" spans="3:20" s="3" customFormat="1">
      <c r="C207" s="4"/>
      <c r="D207" s="11"/>
      <c r="E207" s="4"/>
      <c r="F207" s="4"/>
      <c r="G207" s="4"/>
      <c r="H207" s="62"/>
      <c r="I207" s="4"/>
      <c r="O207" s="18"/>
      <c r="P207" s="12"/>
      <c r="Q207" s="11"/>
      <c r="R207" s="11"/>
      <c r="S207" s="11"/>
      <c r="T207" s="11"/>
    </row>
    <row r="208" spans="3:20" s="3" customFormat="1">
      <c r="C208" s="4"/>
      <c r="D208" s="11"/>
      <c r="E208" s="4"/>
      <c r="F208" s="4"/>
      <c r="G208" s="4"/>
      <c r="H208" s="62"/>
      <c r="I208" s="4"/>
      <c r="O208" s="18"/>
      <c r="P208" s="12"/>
      <c r="Q208" s="11"/>
      <c r="R208" s="11"/>
      <c r="S208" s="11"/>
      <c r="T208" s="11"/>
    </row>
    <row r="209" spans="3:20" s="3" customFormat="1">
      <c r="C209" s="4"/>
      <c r="D209" s="11"/>
      <c r="E209" s="4"/>
      <c r="F209" s="4"/>
      <c r="G209" s="4"/>
      <c r="H209" s="62"/>
      <c r="I209" s="4"/>
      <c r="O209" s="18"/>
      <c r="P209" s="12"/>
      <c r="Q209" s="11"/>
      <c r="R209" s="11"/>
      <c r="S209" s="11"/>
      <c r="T209" s="11"/>
    </row>
    <row r="210" spans="3:20" s="3" customFormat="1">
      <c r="C210" s="4"/>
      <c r="D210" s="11"/>
      <c r="E210" s="4"/>
      <c r="F210" s="4"/>
      <c r="G210" s="4"/>
      <c r="H210" s="62"/>
      <c r="I210" s="4"/>
      <c r="O210" s="18"/>
      <c r="P210" s="12"/>
      <c r="Q210" s="11"/>
      <c r="R210" s="11"/>
      <c r="S210" s="11"/>
      <c r="T210" s="11"/>
    </row>
    <row r="211" spans="3:20" s="3" customFormat="1">
      <c r="C211" s="4"/>
      <c r="D211" s="11"/>
      <c r="E211" s="4"/>
      <c r="F211" s="4"/>
      <c r="G211" s="4"/>
      <c r="H211" s="62"/>
      <c r="I211" s="4"/>
      <c r="O211" s="18"/>
      <c r="P211" s="12"/>
      <c r="Q211" s="11"/>
      <c r="R211" s="11"/>
      <c r="S211" s="11"/>
      <c r="T211" s="11"/>
    </row>
    <row r="212" spans="3:20" s="3" customFormat="1">
      <c r="C212" s="4"/>
      <c r="D212" s="11"/>
      <c r="E212" s="4"/>
      <c r="F212" s="4"/>
      <c r="G212" s="4"/>
      <c r="H212" s="62"/>
      <c r="I212" s="4"/>
      <c r="O212" s="18"/>
      <c r="P212" s="12"/>
      <c r="Q212" s="11"/>
      <c r="R212" s="11"/>
      <c r="S212" s="11"/>
      <c r="T212" s="11"/>
    </row>
    <row r="213" spans="3:20" s="3" customFormat="1">
      <c r="C213" s="4"/>
      <c r="D213" s="11"/>
      <c r="E213" s="4"/>
      <c r="F213" s="4"/>
      <c r="G213" s="4"/>
      <c r="H213" s="62"/>
      <c r="I213" s="4"/>
      <c r="O213" s="18"/>
      <c r="P213" s="12"/>
      <c r="Q213" s="11"/>
      <c r="R213" s="11"/>
      <c r="S213" s="11"/>
      <c r="T213" s="11"/>
    </row>
    <row r="214" spans="3:20" s="3" customFormat="1">
      <c r="C214" s="4"/>
      <c r="D214" s="11"/>
      <c r="E214" s="4"/>
      <c r="F214" s="4"/>
      <c r="G214" s="4"/>
      <c r="H214" s="62"/>
      <c r="I214" s="4"/>
      <c r="O214" s="18"/>
      <c r="P214" s="12"/>
      <c r="Q214" s="11"/>
      <c r="R214" s="11"/>
      <c r="S214" s="11"/>
      <c r="T214" s="11"/>
    </row>
    <row r="215" spans="3:20" s="3" customFormat="1">
      <c r="C215" s="4"/>
      <c r="D215" s="11"/>
      <c r="E215" s="4"/>
      <c r="F215" s="4"/>
      <c r="G215" s="4"/>
      <c r="H215" s="62"/>
      <c r="I215" s="4"/>
      <c r="O215" s="18"/>
      <c r="P215" s="12"/>
      <c r="Q215" s="11"/>
      <c r="R215" s="11"/>
      <c r="S215" s="11"/>
      <c r="T215" s="11"/>
    </row>
    <row r="216" spans="3:20" s="3" customFormat="1">
      <c r="C216" s="4"/>
      <c r="D216" s="11"/>
      <c r="E216" s="4"/>
      <c r="F216" s="4"/>
      <c r="G216" s="4"/>
      <c r="H216" s="62"/>
      <c r="I216" s="4"/>
      <c r="O216" s="18"/>
      <c r="P216" s="12"/>
      <c r="Q216" s="11"/>
      <c r="R216" s="11"/>
      <c r="S216" s="11"/>
      <c r="T216" s="11"/>
    </row>
    <row r="217" spans="3:20" s="3" customFormat="1">
      <c r="C217" s="4"/>
      <c r="D217" s="11"/>
      <c r="E217" s="4"/>
      <c r="F217" s="4"/>
      <c r="G217" s="4"/>
      <c r="H217" s="62"/>
      <c r="I217" s="4"/>
      <c r="O217" s="18"/>
      <c r="P217" s="12"/>
      <c r="Q217" s="11"/>
      <c r="R217" s="11"/>
      <c r="S217" s="11"/>
      <c r="T217" s="11"/>
    </row>
    <row r="218" spans="3:20" s="3" customFormat="1">
      <c r="C218" s="4"/>
      <c r="D218" s="11"/>
      <c r="E218" s="4"/>
      <c r="F218" s="4"/>
      <c r="G218" s="4"/>
      <c r="H218" s="62"/>
      <c r="I218" s="4"/>
      <c r="O218" s="18"/>
      <c r="P218" s="12"/>
      <c r="Q218" s="11"/>
      <c r="R218" s="11"/>
      <c r="S218" s="11"/>
      <c r="T218" s="11"/>
    </row>
    <row r="219" spans="3:20" s="3" customFormat="1">
      <c r="C219" s="4"/>
      <c r="D219" s="24"/>
      <c r="E219" s="4"/>
      <c r="F219" s="4"/>
      <c r="G219" s="4"/>
      <c r="H219" s="62"/>
      <c r="I219" s="4"/>
      <c r="O219" s="18"/>
      <c r="P219" s="24"/>
      <c r="Q219" s="25"/>
      <c r="R219" s="24"/>
      <c r="S219" s="24"/>
      <c r="T219" s="24"/>
    </row>
    <row r="220" spans="3:20" s="3" customFormat="1">
      <c r="C220" s="4"/>
      <c r="D220" s="24"/>
      <c r="E220" s="4"/>
      <c r="F220" s="4"/>
      <c r="G220" s="4"/>
      <c r="H220" s="62"/>
      <c r="I220" s="4"/>
      <c r="O220" s="18"/>
      <c r="P220" s="24"/>
      <c r="Q220" s="25"/>
      <c r="R220" s="24"/>
      <c r="S220" s="24"/>
      <c r="T220" s="24"/>
    </row>
    <row r="221" spans="3:20" s="3" customFormat="1" ht="12.75">
      <c r="C221" s="4"/>
      <c r="D221" s="13"/>
      <c r="E221" s="4"/>
      <c r="F221" s="4"/>
      <c r="G221" s="4"/>
      <c r="H221" s="62"/>
      <c r="I221" s="4"/>
      <c r="O221" s="18"/>
      <c r="P221" s="14"/>
      <c r="Q221" s="25"/>
      <c r="R221" s="14"/>
      <c r="S221" s="14"/>
      <c r="T221" s="14"/>
    </row>
    <row r="222" spans="3:20" s="3" customFormat="1" ht="12.75">
      <c r="C222" s="4"/>
      <c r="D222" s="13"/>
      <c r="E222" s="4"/>
      <c r="F222" s="4"/>
      <c r="G222" s="4"/>
      <c r="H222" s="62"/>
      <c r="I222" s="4"/>
      <c r="O222" s="18"/>
      <c r="P222" s="14"/>
      <c r="Q222" s="25"/>
      <c r="R222" s="14"/>
      <c r="S222" s="14"/>
      <c r="T222" s="14"/>
    </row>
    <row r="223" spans="3:20" s="3" customFormat="1" ht="12.75">
      <c r="C223" s="4"/>
      <c r="D223" s="13"/>
      <c r="E223" s="4"/>
      <c r="F223" s="4"/>
      <c r="G223" s="4"/>
      <c r="H223" s="62"/>
      <c r="I223" s="4"/>
      <c r="O223" s="18"/>
      <c r="P223" s="14"/>
      <c r="Q223" s="25"/>
      <c r="R223" s="14"/>
      <c r="S223" s="14"/>
      <c r="T223" s="14"/>
    </row>
    <row r="224" spans="3:20" s="3" customFormat="1" ht="12.75">
      <c r="C224" s="4"/>
      <c r="D224" s="13"/>
      <c r="E224" s="4"/>
      <c r="F224" s="4"/>
      <c r="G224" s="4"/>
      <c r="H224" s="62"/>
      <c r="I224" s="4"/>
      <c r="O224" s="18"/>
      <c r="P224" s="14"/>
      <c r="Q224" s="25"/>
      <c r="R224" s="14"/>
      <c r="S224" s="14"/>
      <c r="T224" s="14"/>
    </row>
    <row r="225" spans="3:20" s="3" customFormat="1" ht="12.75">
      <c r="C225" s="4"/>
      <c r="D225" s="13"/>
      <c r="E225" s="4"/>
      <c r="F225" s="4"/>
      <c r="G225" s="4"/>
      <c r="H225" s="62"/>
      <c r="I225" s="4"/>
      <c r="O225" s="18"/>
      <c r="P225" s="14"/>
      <c r="Q225" s="25"/>
      <c r="R225" s="14"/>
      <c r="S225" s="14"/>
      <c r="T225" s="14"/>
    </row>
    <row r="226" spans="3:20" s="3" customFormat="1" ht="12.75">
      <c r="C226" s="4"/>
      <c r="D226" s="13"/>
      <c r="E226" s="4"/>
      <c r="F226" s="4"/>
      <c r="G226" s="4"/>
      <c r="H226" s="62"/>
      <c r="I226" s="4"/>
      <c r="O226" s="18"/>
      <c r="P226" s="14"/>
      <c r="Q226" s="25"/>
      <c r="R226" s="14"/>
      <c r="S226" s="14"/>
      <c r="T226" s="14"/>
    </row>
    <row r="227" spans="3:20" s="3" customFormat="1" ht="12.75">
      <c r="C227" s="4"/>
      <c r="D227" s="13"/>
      <c r="E227" s="4"/>
      <c r="F227" s="4"/>
      <c r="G227" s="4"/>
      <c r="H227" s="62"/>
      <c r="I227" s="4"/>
      <c r="O227" s="18"/>
      <c r="P227" s="14"/>
      <c r="Q227" s="25"/>
      <c r="R227" s="14"/>
      <c r="S227" s="14"/>
      <c r="T227" s="14"/>
    </row>
    <row r="228" spans="3:20" s="3" customFormat="1" ht="12.75">
      <c r="C228" s="4"/>
      <c r="D228" s="13"/>
      <c r="E228" s="4"/>
      <c r="F228" s="4"/>
      <c r="G228" s="4"/>
      <c r="H228" s="62"/>
      <c r="I228" s="4"/>
      <c r="O228" s="18"/>
      <c r="P228" s="14"/>
      <c r="Q228" s="25"/>
      <c r="R228" s="14"/>
      <c r="S228" s="14"/>
      <c r="T228" s="14"/>
    </row>
    <row r="229" spans="3:20" s="3" customFormat="1">
      <c r="C229" s="4"/>
      <c r="D229" s="26"/>
      <c r="E229" s="4"/>
      <c r="F229" s="4"/>
      <c r="G229" s="4"/>
      <c r="H229" s="62"/>
      <c r="I229" s="4"/>
      <c r="O229" s="18"/>
      <c r="P229" s="26"/>
      <c r="Q229" s="25"/>
      <c r="R229" s="26"/>
      <c r="S229" s="26"/>
      <c r="T229" s="26"/>
    </row>
    <row r="230" spans="3:20" s="3" customFormat="1" ht="12.75">
      <c r="C230" s="4"/>
      <c r="D230" s="13"/>
      <c r="E230" s="4"/>
      <c r="F230" s="4"/>
      <c r="G230" s="4"/>
      <c r="H230" s="62"/>
      <c r="I230" s="4"/>
      <c r="O230" s="18"/>
      <c r="P230" s="14"/>
      <c r="Q230" s="25"/>
      <c r="R230" s="14"/>
      <c r="S230" s="14"/>
      <c r="T230" s="14"/>
    </row>
    <row r="231" spans="3:20" s="3" customFormat="1" ht="12.75">
      <c r="C231" s="4"/>
      <c r="D231" s="13"/>
      <c r="E231" s="4"/>
      <c r="F231" s="4"/>
      <c r="G231" s="4"/>
      <c r="H231" s="62"/>
      <c r="I231" s="4"/>
      <c r="O231" s="18"/>
      <c r="P231" s="14"/>
      <c r="Q231" s="25"/>
      <c r="R231" s="14"/>
      <c r="S231" s="14"/>
      <c r="T231" s="14"/>
    </row>
    <row r="232" spans="3:20" s="3" customFormat="1" ht="12.75">
      <c r="C232" s="4"/>
      <c r="D232" s="13"/>
      <c r="E232" s="4"/>
      <c r="F232" s="4"/>
      <c r="G232" s="4"/>
      <c r="H232" s="62"/>
      <c r="I232" s="4"/>
      <c r="O232" s="18"/>
      <c r="P232" s="14"/>
      <c r="Q232" s="25"/>
      <c r="R232" s="14"/>
      <c r="S232" s="14"/>
      <c r="T232" s="14"/>
    </row>
    <row r="233" spans="3:20" s="3" customFormat="1" ht="12.75">
      <c r="C233" s="4"/>
      <c r="D233" s="13"/>
      <c r="E233" s="4"/>
      <c r="F233" s="4"/>
      <c r="G233" s="4"/>
      <c r="H233" s="62"/>
      <c r="I233" s="4"/>
      <c r="O233" s="18"/>
      <c r="P233" s="14"/>
      <c r="Q233" s="25"/>
      <c r="R233" s="14"/>
      <c r="S233" s="14"/>
      <c r="T233" s="14"/>
    </row>
    <row r="234" spans="3:20" s="3" customFormat="1" ht="12.75">
      <c r="C234" s="4"/>
      <c r="D234" s="13"/>
      <c r="E234" s="4"/>
      <c r="F234" s="4"/>
      <c r="G234" s="4"/>
      <c r="H234" s="62"/>
      <c r="I234" s="4"/>
      <c r="O234" s="18"/>
      <c r="P234" s="14"/>
      <c r="Q234" s="25"/>
      <c r="R234" s="14"/>
      <c r="S234" s="14"/>
      <c r="T234" s="14"/>
    </row>
    <row r="235" spans="3:20" s="3" customFormat="1" ht="12.75">
      <c r="C235" s="4"/>
      <c r="D235" s="13"/>
      <c r="E235" s="4"/>
      <c r="F235" s="4"/>
      <c r="G235" s="4"/>
      <c r="H235" s="62"/>
      <c r="I235" s="4"/>
      <c r="O235" s="18"/>
      <c r="P235" s="14"/>
      <c r="Q235" s="25"/>
      <c r="R235" s="14"/>
      <c r="S235" s="14"/>
      <c r="T235" s="14"/>
    </row>
    <row r="236" spans="3:20" s="3" customFormat="1" ht="12.75">
      <c r="C236" s="4"/>
      <c r="D236" s="13"/>
      <c r="E236" s="4"/>
      <c r="F236" s="4"/>
      <c r="G236" s="4"/>
      <c r="H236" s="62"/>
      <c r="I236" s="4"/>
      <c r="O236" s="18"/>
      <c r="P236" s="14"/>
      <c r="Q236" s="25"/>
      <c r="R236" s="14"/>
      <c r="S236" s="14"/>
      <c r="T236" s="14"/>
    </row>
    <row r="237" spans="3:20" s="3" customFormat="1" ht="12.75">
      <c r="C237" s="4"/>
      <c r="D237" s="13"/>
      <c r="E237" s="4"/>
      <c r="F237" s="4"/>
      <c r="G237" s="4"/>
      <c r="H237" s="62"/>
      <c r="I237" s="4"/>
      <c r="O237" s="18"/>
      <c r="P237" s="14"/>
      <c r="Q237" s="25"/>
      <c r="R237" s="14"/>
      <c r="S237" s="14"/>
      <c r="T237" s="14"/>
    </row>
    <row r="238" spans="3:20" s="3" customFormat="1" ht="12.75">
      <c r="C238" s="4"/>
      <c r="D238" s="13"/>
      <c r="E238" s="4"/>
      <c r="F238" s="4"/>
      <c r="G238" s="4"/>
      <c r="H238" s="62"/>
      <c r="I238" s="4"/>
      <c r="O238" s="18"/>
      <c r="P238" s="14"/>
      <c r="Q238" s="25"/>
      <c r="R238" s="14"/>
      <c r="S238" s="14"/>
      <c r="T238" s="14"/>
    </row>
    <row r="239" spans="3:20" s="3" customFormat="1" ht="12.75">
      <c r="C239" s="4"/>
      <c r="D239" s="13"/>
      <c r="E239" s="4"/>
      <c r="F239" s="4"/>
      <c r="G239" s="4"/>
      <c r="H239" s="62"/>
      <c r="I239" s="4"/>
      <c r="O239" s="18"/>
      <c r="P239" s="14"/>
      <c r="Q239" s="25"/>
      <c r="R239" s="14"/>
      <c r="S239" s="14"/>
      <c r="T239" s="14"/>
    </row>
    <row r="240" spans="3:20" s="3" customFormat="1" ht="12.75">
      <c r="C240" s="4"/>
      <c r="D240" s="13"/>
      <c r="E240" s="4"/>
      <c r="F240" s="4"/>
      <c r="G240" s="4"/>
      <c r="H240" s="62"/>
      <c r="I240" s="4"/>
      <c r="O240" s="18"/>
      <c r="P240" s="14"/>
      <c r="Q240" s="25"/>
      <c r="R240" s="14"/>
      <c r="S240" s="14"/>
      <c r="T240" s="14"/>
    </row>
    <row r="241" spans="3:20" s="3" customFormat="1" ht="12.75">
      <c r="C241" s="4"/>
      <c r="D241" s="13"/>
      <c r="E241" s="4"/>
      <c r="F241" s="4"/>
      <c r="G241" s="4"/>
      <c r="H241" s="62"/>
      <c r="I241" s="4"/>
      <c r="O241" s="18"/>
      <c r="P241" s="14"/>
      <c r="Q241" s="25"/>
      <c r="R241" s="14"/>
      <c r="S241" s="14"/>
      <c r="T241" s="14"/>
    </row>
    <row r="242" spans="3:20" s="3" customFormat="1" ht="12.75">
      <c r="C242" s="4"/>
      <c r="D242" s="13"/>
      <c r="E242" s="4"/>
      <c r="F242" s="4"/>
      <c r="G242" s="4"/>
      <c r="H242" s="62"/>
      <c r="I242" s="4"/>
      <c r="O242" s="18"/>
      <c r="P242" s="14"/>
      <c r="Q242" s="25"/>
      <c r="R242" s="14"/>
      <c r="S242" s="14"/>
      <c r="T242" s="14"/>
    </row>
    <row r="243" spans="3:20" s="3" customFormat="1" ht="12.75">
      <c r="C243" s="4"/>
      <c r="D243" s="13"/>
      <c r="E243" s="4"/>
      <c r="F243" s="4"/>
      <c r="G243" s="4"/>
      <c r="H243" s="62"/>
      <c r="I243" s="4"/>
      <c r="O243" s="18"/>
      <c r="P243" s="14"/>
      <c r="Q243" s="25"/>
      <c r="R243" s="14"/>
      <c r="S243" s="14"/>
      <c r="T243" s="14"/>
    </row>
    <row r="244" spans="3:20" s="3" customFormat="1">
      <c r="C244" s="4"/>
      <c r="D244" s="26"/>
      <c r="E244" s="4"/>
      <c r="F244" s="4"/>
      <c r="G244" s="4"/>
      <c r="H244" s="62"/>
      <c r="I244" s="4"/>
      <c r="O244" s="18"/>
      <c r="P244" s="26"/>
      <c r="Q244" s="25"/>
      <c r="R244" s="26"/>
      <c r="S244" s="26"/>
      <c r="T244" s="26"/>
    </row>
    <row r="245" spans="3:20" s="3" customFormat="1" ht="12.75">
      <c r="C245" s="4"/>
      <c r="D245" s="13"/>
      <c r="E245" s="4"/>
      <c r="F245" s="4"/>
      <c r="G245" s="4"/>
      <c r="H245" s="62"/>
      <c r="I245" s="4"/>
      <c r="O245" s="18"/>
      <c r="P245" s="14"/>
      <c r="Q245" s="25"/>
      <c r="R245" s="14"/>
      <c r="S245" s="14"/>
      <c r="T245" s="14"/>
    </row>
    <row r="246" spans="3:20" s="3" customFormat="1" ht="12.75">
      <c r="C246" s="4"/>
      <c r="D246" s="13"/>
      <c r="E246" s="4"/>
      <c r="F246" s="4"/>
      <c r="G246" s="4"/>
      <c r="H246" s="62"/>
      <c r="I246" s="4"/>
      <c r="O246" s="18"/>
      <c r="P246" s="14"/>
      <c r="Q246" s="25"/>
      <c r="R246" s="14"/>
      <c r="S246" s="14"/>
      <c r="T246" s="14"/>
    </row>
    <row r="247" spans="3:20" s="3" customFormat="1" ht="12.75">
      <c r="C247" s="4"/>
      <c r="D247" s="13"/>
      <c r="E247" s="4"/>
      <c r="F247" s="4"/>
      <c r="G247" s="4"/>
      <c r="H247" s="62"/>
      <c r="I247" s="4"/>
      <c r="O247" s="18"/>
      <c r="P247" s="14"/>
      <c r="Q247" s="25"/>
      <c r="R247" s="14"/>
      <c r="S247" s="14"/>
      <c r="T247" s="14"/>
    </row>
    <row r="248" spans="3:20" s="3" customFormat="1" ht="12.75">
      <c r="C248" s="4"/>
      <c r="D248" s="13"/>
      <c r="E248" s="4"/>
      <c r="F248" s="4"/>
      <c r="G248" s="4"/>
      <c r="H248" s="62"/>
      <c r="I248" s="4"/>
      <c r="O248" s="18"/>
      <c r="P248" s="14"/>
      <c r="Q248" s="25"/>
      <c r="R248" s="14"/>
      <c r="S248" s="14"/>
      <c r="T248" s="14"/>
    </row>
    <row r="249" spans="3:20" s="3" customFormat="1" ht="12.75">
      <c r="C249" s="4"/>
      <c r="D249" s="13"/>
      <c r="E249" s="4"/>
      <c r="F249" s="4"/>
      <c r="G249" s="4"/>
      <c r="H249" s="62"/>
      <c r="I249" s="4"/>
      <c r="O249" s="18"/>
      <c r="P249" s="14"/>
      <c r="Q249" s="25"/>
      <c r="R249" s="14"/>
      <c r="S249" s="14"/>
      <c r="T249" s="14"/>
    </row>
    <row r="250" spans="3:20" s="3" customFormat="1" ht="12.75">
      <c r="C250" s="4"/>
      <c r="D250" s="13"/>
      <c r="E250" s="4"/>
      <c r="F250" s="4"/>
      <c r="G250" s="4"/>
      <c r="H250" s="62"/>
      <c r="I250" s="4"/>
      <c r="O250" s="18"/>
      <c r="P250" s="14"/>
      <c r="Q250" s="25"/>
      <c r="R250" s="14"/>
      <c r="S250" s="14"/>
      <c r="T250" s="14"/>
    </row>
    <row r="251" spans="3:20" s="3" customFormat="1" ht="12.75">
      <c r="C251" s="4"/>
      <c r="D251" s="13"/>
      <c r="E251" s="4"/>
      <c r="F251" s="4"/>
      <c r="G251" s="4"/>
      <c r="H251" s="62"/>
      <c r="I251" s="4"/>
      <c r="O251" s="18"/>
      <c r="P251" s="14"/>
      <c r="Q251" s="25"/>
      <c r="R251" s="14"/>
      <c r="S251" s="14"/>
      <c r="T251" s="14"/>
    </row>
    <row r="252" spans="3:20" s="3" customFormat="1" ht="12.75">
      <c r="C252" s="4"/>
      <c r="D252" s="13"/>
      <c r="E252" s="4"/>
      <c r="F252" s="4"/>
      <c r="G252" s="4"/>
      <c r="H252" s="62"/>
      <c r="I252" s="4"/>
      <c r="O252" s="18"/>
      <c r="P252" s="14"/>
      <c r="Q252" s="25"/>
      <c r="R252" s="14"/>
      <c r="S252" s="14"/>
      <c r="T252" s="14"/>
    </row>
    <row r="253" spans="3:20" s="3" customFormat="1" ht="12.75">
      <c r="C253" s="4"/>
      <c r="D253" s="13"/>
      <c r="E253" s="4"/>
      <c r="F253" s="4"/>
      <c r="G253" s="4"/>
      <c r="H253" s="62"/>
      <c r="I253" s="4"/>
      <c r="O253" s="18"/>
      <c r="P253" s="14"/>
      <c r="Q253" s="25"/>
      <c r="R253" s="14"/>
      <c r="S253" s="14"/>
      <c r="T253" s="14"/>
    </row>
    <row r="254" spans="3:20" s="3" customFormat="1" ht="12.75">
      <c r="C254" s="4"/>
      <c r="D254" s="13"/>
      <c r="E254" s="4"/>
      <c r="F254" s="4"/>
      <c r="G254" s="4"/>
      <c r="H254" s="62"/>
      <c r="I254" s="4"/>
      <c r="O254" s="18"/>
      <c r="P254" s="14"/>
      <c r="Q254" s="25"/>
      <c r="R254" s="14"/>
      <c r="S254" s="14"/>
      <c r="T254" s="14"/>
    </row>
    <row r="255" spans="3:20" s="3" customFormat="1" ht="12.75">
      <c r="C255" s="4"/>
      <c r="D255" s="13"/>
      <c r="E255" s="4"/>
      <c r="F255" s="4"/>
      <c r="G255" s="4"/>
      <c r="H255" s="62"/>
      <c r="I255" s="4"/>
      <c r="O255" s="18"/>
      <c r="P255" s="14"/>
      <c r="Q255" s="25"/>
      <c r="R255" s="14"/>
      <c r="S255" s="14"/>
      <c r="T255" s="14"/>
    </row>
    <row r="256" spans="3:20" s="3" customFormat="1" ht="12.75">
      <c r="C256" s="4"/>
      <c r="D256" s="13"/>
      <c r="E256" s="4"/>
      <c r="F256" s="4"/>
      <c r="G256" s="4"/>
      <c r="H256" s="62"/>
      <c r="I256" s="4"/>
      <c r="O256" s="18"/>
      <c r="P256" s="14"/>
      <c r="Q256" s="25"/>
      <c r="R256" s="14"/>
      <c r="S256" s="14"/>
      <c r="T256" s="14"/>
    </row>
    <row r="257" spans="3:20" s="3" customFormat="1" ht="12.75">
      <c r="C257" s="4"/>
      <c r="D257" s="13"/>
      <c r="E257" s="4"/>
      <c r="F257" s="4"/>
      <c r="G257" s="4"/>
      <c r="H257" s="62"/>
      <c r="I257" s="4"/>
      <c r="O257" s="18"/>
      <c r="P257" s="14"/>
      <c r="Q257" s="25"/>
      <c r="R257" s="14"/>
      <c r="S257" s="14"/>
      <c r="T257" s="14"/>
    </row>
    <row r="258" spans="3:20" s="3" customFormat="1" ht="12.75">
      <c r="C258" s="4"/>
      <c r="D258" s="13"/>
      <c r="E258" s="4"/>
      <c r="F258" s="4"/>
      <c r="G258" s="4"/>
      <c r="H258" s="62"/>
      <c r="I258" s="4"/>
      <c r="O258" s="18"/>
      <c r="P258" s="14"/>
      <c r="Q258" s="25"/>
      <c r="R258" s="14"/>
      <c r="S258" s="14"/>
      <c r="T258" s="14"/>
    </row>
    <row r="259" spans="3:20" s="3" customFormat="1" ht="12.75">
      <c r="C259" s="4"/>
      <c r="D259" s="13"/>
      <c r="E259" s="4"/>
      <c r="F259" s="4"/>
      <c r="G259" s="4"/>
      <c r="H259" s="62"/>
      <c r="I259" s="4"/>
      <c r="O259" s="18"/>
      <c r="P259" s="14"/>
      <c r="Q259" s="25"/>
      <c r="R259" s="14"/>
      <c r="S259" s="14"/>
      <c r="T259" s="14"/>
    </row>
    <row r="260" spans="3:20" s="3" customFormat="1" ht="12.75">
      <c r="C260" s="4"/>
      <c r="D260" s="13"/>
      <c r="E260" s="4"/>
      <c r="F260" s="4"/>
      <c r="G260" s="4"/>
      <c r="H260" s="62"/>
      <c r="I260" s="4"/>
      <c r="O260" s="18"/>
      <c r="P260" s="14"/>
      <c r="Q260" s="25"/>
      <c r="R260" s="14"/>
      <c r="S260" s="14"/>
      <c r="T260" s="14"/>
    </row>
    <row r="261" spans="3:20" s="3" customFormat="1" ht="12.75">
      <c r="C261" s="4"/>
      <c r="D261" s="13"/>
      <c r="E261" s="4"/>
      <c r="F261" s="4"/>
      <c r="G261" s="4"/>
      <c r="H261" s="62"/>
      <c r="I261" s="4"/>
      <c r="O261" s="18"/>
      <c r="P261" s="14"/>
      <c r="Q261" s="25"/>
      <c r="R261" s="14"/>
      <c r="S261" s="14"/>
      <c r="T261" s="14"/>
    </row>
    <row r="262" spans="3:20" s="3" customFormat="1" ht="12.75">
      <c r="C262" s="4"/>
      <c r="D262" s="13"/>
      <c r="E262" s="4"/>
      <c r="F262" s="4"/>
      <c r="G262" s="4"/>
      <c r="H262" s="62"/>
      <c r="I262" s="4"/>
      <c r="O262" s="18"/>
      <c r="P262" s="14"/>
      <c r="Q262" s="25"/>
      <c r="R262" s="14"/>
      <c r="S262" s="14"/>
      <c r="T262" s="14"/>
    </row>
    <row r="263" spans="3:20" s="3" customFormat="1" ht="12.75">
      <c r="C263" s="4"/>
      <c r="D263" s="13"/>
      <c r="E263" s="4"/>
      <c r="F263" s="4"/>
      <c r="G263" s="4"/>
      <c r="H263" s="62"/>
      <c r="I263" s="4"/>
      <c r="O263" s="18"/>
      <c r="P263" s="14"/>
      <c r="Q263" s="25"/>
      <c r="R263" s="14"/>
      <c r="S263" s="14"/>
      <c r="T263" s="14"/>
    </row>
    <row r="264" spans="3:20" s="3" customFormat="1">
      <c r="C264" s="4"/>
      <c r="D264" s="26"/>
      <c r="E264" s="4"/>
      <c r="F264" s="4"/>
      <c r="G264" s="4"/>
      <c r="H264" s="62"/>
      <c r="I264" s="4"/>
      <c r="O264" s="18"/>
      <c r="P264" s="26"/>
      <c r="Q264" s="25"/>
      <c r="R264" s="26"/>
      <c r="S264" s="26"/>
      <c r="T264" s="26"/>
    </row>
    <row r="265" spans="3:20" s="3" customFormat="1" ht="12.75">
      <c r="C265" s="4"/>
      <c r="D265" s="13"/>
      <c r="E265" s="4"/>
      <c r="F265" s="4"/>
      <c r="G265" s="4"/>
      <c r="H265" s="62"/>
      <c r="I265" s="4"/>
      <c r="O265" s="18"/>
      <c r="P265" s="14"/>
      <c r="Q265" s="25"/>
      <c r="R265" s="14"/>
      <c r="S265" s="14"/>
      <c r="T265" s="14"/>
    </row>
    <row r="266" spans="3:20" s="3" customFormat="1" ht="12.75">
      <c r="C266" s="4"/>
      <c r="D266" s="13"/>
      <c r="E266" s="4"/>
      <c r="F266" s="4"/>
      <c r="G266" s="4"/>
      <c r="H266" s="62"/>
      <c r="I266" s="4"/>
      <c r="O266" s="18"/>
      <c r="P266" s="14"/>
      <c r="Q266" s="25"/>
      <c r="R266" s="14"/>
      <c r="S266" s="14"/>
      <c r="T266" s="14"/>
    </row>
    <row r="267" spans="3:20" s="3" customFormat="1" ht="12.75">
      <c r="C267" s="4"/>
      <c r="D267" s="13"/>
      <c r="E267" s="4"/>
      <c r="F267" s="4"/>
      <c r="G267" s="4"/>
      <c r="H267" s="62"/>
      <c r="I267" s="4"/>
      <c r="O267" s="18"/>
      <c r="P267" s="14"/>
      <c r="Q267" s="25"/>
      <c r="R267" s="14"/>
      <c r="S267" s="14"/>
      <c r="T267" s="14"/>
    </row>
    <row r="268" spans="3:20" s="3" customFormat="1" ht="12.75">
      <c r="C268" s="4"/>
      <c r="D268" s="13"/>
      <c r="E268" s="4"/>
      <c r="F268" s="4"/>
      <c r="G268" s="4"/>
      <c r="H268" s="62"/>
      <c r="I268" s="4"/>
      <c r="O268" s="18"/>
      <c r="P268" s="14"/>
      <c r="Q268" s="25"/>
      <c r="R268" s="14"/>
      <c r="S268" s="14"/>
      <c r="T268" s="14"/>
    </row>
    <row r="269" spans="3:20" s="3" customFormat="1" ht="12.75">
      <c r="C269" s="4"/>
      <c r="D269" s="13"/>
      <c r="E269" s="4"/>
      <c r="F269" s="4"/>
      <c r="G269" s="4"/>
      <c r="H269" s="62"/>
      <c r="I269" s="4"/>
      <c r="O269" s="18"/>
      <c r="P269" s="14"/>
      <c r="Q269" s="25"/>
      <c r="R269" s="14"/>
      <c r="S269" s="14"/>
      <c r="T269" s="14"/>
    </row>
    <row r="270" spans="3:20" s="3" customFormat="1" ht="12.75">
      <c r="C270" s="4"/>
      <c r="D270" s="13"/>
      <c r="E270" s="4"/>
      <c r="F270" s="4"/>
      <c r="G270" s="4"/>
      <c r="H270" s="62"/>
      <c r="I270" s="4"/>
      <c r="O270" s="18"/>
      <c r="P270" s="14"/>
      <c r="Q270" s="25"/>
      <c r="R270" s="14"/>
      <c r="S270" s="14"/>
      <c r="T270" s="14"/>
    </row>
    <row r="271" spans="3:20" s="3" customFormat="1" ht="12.75">
      <c r="C271" s="4"/>
      <c r="D271" s="13"/>
      <c r="E271" s="4"/>
      <c r="F271" s="4"/>
      <c r="G271" s="4"/>
      <c r="H271" s="62"/>
      <c r="I271" s="4"/>
      <c r="O271" s="18"/>
      <c r="P271" s="14"/>
      <c r="Q271" s="25"/>
      <c r="R271" s="14"/>
      <c r="S271" s="14"/>
      <c r="T271" s="14"/>
    </row>
    <row r="272" spans="3:20" s="3" customFormat="1" ht="12.75">
      <c r="C272" s="4"/>
      <c r="D272" s="13"/>
      <c r="E272" s="4"/>
      <c r="F272" s="4"/>
      <c r="G272" s="4"/>
      <c r="H272" s="62"/>
      <c r="I272" s="4"/>
      <c r="O272" s="18"/>
      <c r="P272" s="14"/>
      <c r="Q272" s="25"/>
      <c r="R272" s="14"/>
      <c r="S272" s="14"/>
      <c r="T272" s="14"/>
    </row>
    <row r="273" spans="3:20" s="3" customFormat="1" ht="12.75">
      <c r="C273" s="4"/>
      <c r="D273" s="13"/>
      <c r="E273" s="4"/>
      <c r="F273" s="4"/>
      <c r="G273" s="4"/>
      <c r="H273" s="62"/>
      <c r="I273" s="4"/>
      <c r="O273" s="18"/>
      <c r="P273" s="14"/>
      <c r="Q273" s="25"/>
      <c r="R273" s="14"/>
      <c r="S273" s="14"/>
      <c r="T273" s="14"/>
    </row>
    <row r="274" spans="3:20" s="3" customFormat="1" ht="12.75">
      <c r="C274" s="4"/>
      <c r="D274" s="13"/>
      <c r="E274" s="4"/>
      <c r="F274" s="4"/>
      <c r="G274" s="4"/>
      <c r="H274" s="62"/>
      <c r="I274" s="4"/>
      <c r="O274" s="18"/>
      <c r="P274" s="14"/>
      <c r="Q274" s="25"/>
      <c r="R274" s="14"/>
      <c r="S274" s="14"/>
      <c r="T274" s="14"/>
    </row>
    <row r="275" spans="3:20" s="3" customFormat="1" ht="12.75">
      <c r="C275" s="4"/>
      <c r="D275" s="13"/>
      <c r="E275" s="4"/>
      <c r="F275" s="4"/>
      <c r="G275" s="4"/>
      <c r="H275" s="62"/>
      <c r="I275" s="4"/>
      <c r="O275" s="18"/>
      <c r="P275" s="14"/>
      <c r="Q275" s="25"/>
      <c r="R275" s="14"/>
      <c r="S275" s="14"/>
      <c r="T275" s="14"/>
    </row>
    <row r="276" spans="3:20" s="3" customFormat="1" ht="12.75">
      <c r="C276" s="4"/>
      <c r="D276" s="13"/>
      <c r="E276" s="4"/>
      <c r="F276" s="4"/>
      <c r="G276" s="4"/>
      <c r="H276" s="62"/>
      <c r="I276" s="4"/>
      <c r="O276" s="18"/>
      <c r="P276" s="14"/>
      <c r="Q276" s="25"/>
      <c r="R276" s="14"/>
      <c r="S276" s="14"/>
      <c r="T276" s="14"/>
    </row>
    <row r="277" spans="3:20" s="3" customFormat="1" ht="12.75">
      <c r="C277" s="4"/>
      <c r="D277" s="13"/>
      <c r="E277" s="4"/>
      <c r="F277" s="4"/>
      <c r="G277" s="4"/>
      <c r="H277" s="62"/>
      <c r="I277" s="4"/>
      <c r="O277" s="18"/>
      <c r="P277" s="14"/>
      <c r="Q277" s="25"/>
      <c r="R277" s="14"/>
      <c r="S277" s="14"/>
      <c r="T277" s="14"/>
    </row>
    <row r="278" spans="3:20" s="3" customFormat="1" ht="12.75">
      <c r="C278" s="4"/>
      <c r="D278" s="13"/>
      <c r="E278" s="4"/>
      <c r="F278" s="4"/>
      <c r="G278" s="4"/>
      <c r="H278" s="62"/>
      <c r="I278" s="4"/>
      <c r="O278" s="18"/>
      <c r="P278" s="14"/>
      <c r="Q278" s="25"/>
      <c r="R278" s="14"/>
      <c r="S278" s="14"/>
      <c r="T278" s="14"/>
    </row>
    <row r="279" spans="3:20" s="3" customFormat="1" ht="12.75">
      <c r="C279" s="4"/>
      <c r="D279" s="13"/>
      <c r="E279" s="4"/>
      <c r="F279" s="4"/>
      <c r="G279" s="4"/>
      <c r="H279" s="62"/>
      <c r="I279" s="4"/>
      <c r="O279" s="18"/>
      <c r="P279" s="14"/>
      <c r="Q279" s="25"/>
      <c r="R279" s="14"/>
      <c r="S279" s="14"/>
      <c r="T279" s="14"/>
    </row>
    <row r="280" spans="3:20" s="3" customFormat="1" ht="12.75">
      <c r="C280" s="4"/>
      <c r="D280" s="13"/>
      <c r="E280" s="4"/>
      <c r="F280" s="4"/>
      <c r="G280" s="4"/>
      <c r="H280" s="62"/>
      <c r="I280" s="4"/>
      <c r="O280" s="18"/>
      <c r="P280" s="14"/>
      <c r="Q280" s="25"/>
      <c r="R280" s="14"/>
      <c r="S280" s="14"/>
      <c r="T280" s="14"/>
    </row>
    <row r="281" spans="3:20" s="3" customFormat="1" ht="12.75">
      <c r="C281" s="4"/>
      <c r="D281" s="13"/>
      <c r="E281" s="4"/>
      <c r="F281" s="4"/>
      <c r="G281" s="4"/>
      <c r="H281" s="62"/>
      <c r="I281" s="4"/>
      <c r="O281" s="18"/>
      <c r="P281" s="14"/>
      <c r="Q281" s="25"/>
      <c r="R281" s="14"/>
      <c r="S281" s="14"/>
      <c r="T281" s="14"/>
    </row>
    <row r="282" spans="3:20" s="3" customFormat="1" ht="12.75">
      <c r="C282" s="4"/>
      <c r="D282" s="13"/>
      <c r="E282" s="4"/>
      <c r="F282" s="4"/>
      <c r="G282" s="4"/>
      <c r="H282" s="62"/>
      <c r="I282" s="4"/>
      <c r="O282" s="18"/>
      <c r="P282" s="14"/>
      <c r="Q282" s="25"/>
      <c r="R282" s="14"/>
      <c r="S282" s="14"/>
      <c r="T282" s="14"/>
    </row>
    <row r="283" spans="3:20" s="3" customFormat="1" ht="12.75">
      <c r="C283" s="4"/>
      <c r="D283" s="13"/>
      <c r="E283" s="4"/>
      <c r="F283" s="4"/>
      <c r="G283" s="4"/>
      <c r="H283" s="62"/>
      <c r="I283" s="4"/>
      <c r="O283" s="18"/>
      <c r="P283" s="14"/>
      <c r="Q283" s="25"/>
      <c r="R283" s="14"/>
      <c r="S283" s="14"/>
      <c r="T283" s="14"/>
    </row>
    <row r="284" spans="3:20" s="3" customFormat="1" ht="12.75">
      <c r="C284" s="4"/>
      <c r="D284" s="13"/>
      <c r="E284" s="4"/>
      <c r="F284" s="4"/>
      <c r="G284" s="4"/>
      <c r="H284" s="62"/>
      <c r="I284" s="4"/>
      <c r="O284" s="18"/>
      <c r="P284" s="14"/>
      <c r="Q284" s="25"/>
      <c r="R284" s="14"/>
      <c r="S284" s="14"/>
      <c r="T284" s="14"/>
    </row>
    <row r="285" spans="3:20" s="3" customFormat="1" ht="12.75">
      <c r="C285" s="4"/>
      <c r="D285" s="13"/>
      <c r="E285" s="4"/>
      <c r="F285" s="4"/>
      <c r="G285" s="4"/>
      <c r="H285" s="62"/>
      <c r="I285" s="4"/>
      <c r="O285" s="18"/>
      <c r="P285" s="14"/>
      <c r="Q285" s="25"/>
      <c r="R285" s="14"/>
      <c r="S285" s="14"/>
      <c r="T285" s="14"/>
    </row>
    <row r="286" spans="3:20" s="3" customFormat="1">
      <c r="C286" s="4"/>
      <c r="D286" s="27"/>
      <c r="E286" s="4"/>
      <c r="F286" s="4"/>
      <c r="G286" s="4"/>
      <c r="H286" s="62"/>
      <c r="I286" s="4"/>
      <c r="O286" s="18"/>
      <c r="P286" s="27"/>
      <c r="Q286" s="27"/>
      <c r="R286" s="27"/>
      <c r="S286" s="27"/>
      <c r="T286" s="27"/>
    </row>
    <row r="287" spans="3:20" s="3" customFormat="1">
      <c r="C287" s="4"/>
      <c r="D287" s="27"/>
      <c r="E287" s="4"/>
      <c r="F287" s="4"/>
      <c r="G287" s="4"/>
      <c r="H287" s="62"/>
      <c r="I287" s="4"/>
      <c r="O287" s="18"/>
      <c r="P287" s="27"/>
      <c r="Q287" s="27"/>
      <c r="R287" s="27"/>
      <c r="S287" s="27"/>
      <c r="T287" s="27"/>
    </row>
    <row r="288" spans="3:20" s="3" customFormat="1">
      <c r="C288" s="4"/>
      <c r="D288" s="27"/>
      <c r="E288" s="4"/>
      <c r="F288" s="4"/>
      <c r="G288" s="4"/>
      <c r="H288" s="62"/>
      <c r="I288" s="4"/>
      <c r="O288" s="18"/>
      <c r="P288" s="27"/>
      <c r="Q288" s="27"/>
      <c r="R288" s="27"/>
      <c r="S288" s="27"/>
      <c r="T288" s="27"/>
    </row>
    <row r="289" spans="3:20" s="3" customFormat="1">
      <c r="C289" s="4"/>
      <c r="D289" s="27"/>
      <c r="E289" s="4"/>
      <c r="F289" s="4"/>
      <c r="G289" s="4"/>
      <c r="H289" s="62"/>
      <c r="I289" s="4"/>
      <c r="O289" s="18"/>
      <c r="P289" s="27"/>
      <c r="Q289" s="27"/>
      <c r="R289" s="27"/>
      <c r="S289" s="27"/>
      <c r="T289" s="27"/>
    </row>
    <row r="290" spans="3:20" s="3" customFormat="1">
      <c r="C290" s="4"/>
      <c r="D290" s="27"/>
      <c r="E290" s="4"/>
      <c r="F290" s="4"/>
      <c r="G290" s="4"/>
      <c r="H290" s="62"/>
      <c r="I290" s="4"/>
      <c r="O290" s="18"/>
      <c r="P290" s="27"/>
      <c r="Q290" s="27"/>
      <c r="R290" s="27"/>
      <c r="S290" s="27"/>
      <c r="T290" s="27"/>
    </row>
    <row r="291" spans="3:20" s="3" customFormat="1">
      <c r="C291" s="4"/>
      <c r="D291" s="27"/>
      <c r="E291" s="4"/>
      <c r="F291" s="4"/>
      <c r="G291" s="4"/>
      <c r="H291" s="62"/>
      <c r="I291" s="4"/>
      <c r="O291" s="18"/>
      <c r="P291" s="27"/>
      <c r="Q291" s="27"/>
      <c r="R291" s="27"/>
      <c r="S291" s="27"/>
      <c r="T291" s="27"/>
    </row>
    <row r="292" spans="3:20" s="3" customFormat="1">
      <c r="C292" s="4"/>
      <c r="D292" s="27"/>
      <c r="E292" s="4"/>
      <c r="F292" s="4"/>
      <c r="G292" s="4"/>
      <c r="H292" s="62"/>
      <c r="I292" s="4"/>
      <c r="O292" s="18"/>
      <c r="P292" s="27"/>
      <c r="Q292" s="27"/>
      <c r="R292" s="27"/>
      <c r="S292" s="27"/>
      <c r="T292" s="27"/>
    </row>
    <row r="293" spans="3:20" s="3" customFormat="1">
      <c r="C293" s="4"/>
      <c r="D293" s="27"/>
      <c r="E293" s="4"/>
      <c r="F293" s="4"/>
      <c r="G293" s="4"/>
      <c r="H293" s="62"/>
      <c r="I293" s="4"/>
      <c r="O293" s="18"/>
      <c r="P293" s="27"/>
      <c r="Q293" s="27"/>
      <c r="R293" s="27"/>
      <c r="S293" s="27"/>
      <c r="T293" s="27"/>
    </row>
    <row r="294" spans="3:20" s="3" customFormat="1">
      <c r="C294" s="4"/>
      <c r="D294" s="27"/>
      <c r="E294" s="4"/>
      <c r="F294" s="4"/>
      <c r="G294" s="4"/>
      <c r="H294" s="62"/>
      <c r="I294" s="4"/>
      <c r="O294" s="18"/>
      <c r="P294" s="27"/>
      <c r="Q294" s="27"/>
      <c r="R294" s="27"/>
      <c r="S294" s="27"/>
      <c r="T294" s="27"/>
    </row>
    <row r="295" spans="3:20" s="3" customFormat="1">
      <c r="C295" s="4"/>
      <c r="D295" s="27"/>
      <c r="E295" s="4"/>
      <c r="F295" s="4"/>
      <c r="G295" s="4"/>
      <c r="H295" s="62"/>
      <c r="I295" s="4"/>
      <c r="O295" s="18"/>
      <c r="P295" s="27"/>
      <c r="Q295" s="27"/>
      <c r="R295" s="27"/>
      <c r="S295" s="27"/>
      <c r="T295" s="27"/>
    </row>
    <row r="296" spans="3:20" s="3" customFormat="1">
      <c r="C296" s="4"/>
      <c r="D296" s="27"/>
      <c r="E296" s="4"/>
      <c r="F296" s="4"/>
      <c r="G296" s="4"/>
      <c r="H296" s="62"/>
      <c r="I296" s="4"/>
      <c r="O296" s="18"/>
      <c r="P296" s="27"/>
      <c r="Q296" s="27"/>
      <c r="R296" s="27"/>
      <c r="S296" s="27"/>
      <c r="T296" s="27"/>
    </row>
    <row r="297" spans="3:20" s="3" customFormat="1">
      <c r="C297" s="4"/>
      <c r="D297" s="27"/>
      <c r="E297" s="4"/>
      <c r="F297" s="4"/>
      <c r="G297" s="4"/>
      <c r="H297" s="62"/>
      <c r="I297" s="4"/>
      <c r="O297" s="18"/>
      <c r="P297" s="27"/>
      <c r="Q297" s="27"/>
      <c r="R297" s="27"/>
      <c r="S297" s="27"/>
      <c r="T297" s="27"/>
    </row>
    <row r="298" spans="3:20" s="3" customFormat="1">
      <c r="C298" s="4"/>
      <c r="D298" s="27"/>
      <c r="E298" s="4"/>
      <c r="F298" s="4"/>
      <c r="G298" s="4"/>
      <c r="H298" s="62"/>
      <c r="I298" s="4"/>
      <c r="O298" s="18"/>
      <c r="P298" s="27"/>
      <c r="Q298" s="27"/>
      <c r="R298" s="27"/>
      <c r="S298" s="27"/>
      <c r="T298" s="27"/>
    </row>
    <row r="299" spans="3:20" s="3" customFormat="1">
      <c r="C299" s="4"/>
      <c r="D299" s="27"/>
      <c r="E299" s="4"/>
      <c r="F299" s="4"/>
      <c r="G299" s="4"/>
      <c r="H299" s="62"/>
      <c r="I299" s="4"/>
      <c r="O299" s="18"/>
      <c r="P299" s="27"/>
      <c r="Q299" s="27"/>
      <c r="R299" s="27"/>
      <c r="S299" s="27"/>
      <c r="T299" s="27"/>
    </row>
    <row r="300" spans="3:20" s="3" customFormat="1">
      <c r="C300" s="4"/>
      <c r="D300" s="27"/>
      <c r="E300" s="4"/>
      <c r="F300" s="4"/>
      <c r="G300" s="4"/>
      <c r="H300" s="62"/>
      <c r="I300" s="4"/>
      <c r="O300" s="18"/>
      <c r="P300" s="27"/>
      <c r="Q300" s="27"/>
      <c r="R300" s="27"/>
      <c r="S300" s="27"/>
      <c r="T300" s="27"/>
    </row>
    <row r="301" spans="3:20" s="3" customFormat="1">
      <c r="C301" s="4"/>
      <c r="D301" s="27"/>
      <c r="E301" s="4"/>
      <c r="F301" s="4"/>
      <c r="G301" s="4"/>
      <c r="H301" s="62"/>
      <c r="I301" s="4"/>
      <c r="O301" s="18"/>
      <c r="P301" s="27"/>
      <c r="Q301" s="27"/>
      <c r="R301" s="27"/>
      <c r="S301" s="27"/>
      <c r="T301" s="27"/>
    </row>
    <row r="302" spans="3:20" s="3" customFormat="1">
      <c r="C302" s="4"/>
      <c r="D302" s="27"/>
      <c r="E302" s="4"/>
      <c r="F302" s="4"/>
      <c r="G302" s="4"/>
      <c r="H302" s="62"/>
      <c r="I302" s="4"/>
      <c r="O302" s="18"/>
      <c r="P302" s="27"/>
      <c r="Q302" s="27"/>
      <c r="R302" s="27"/>
      <c r="S302" s="27"/>
      <c r="T302" s="27"/>
    </row>
    <row r="303" spans="3:20" s="3" customFormat="1">
      <c r="C303" s="4"/>
      <c r="D303" s="27"/>
      <c r="E303" s="4"/>
      <c r="F303" s="4"/>
      <c r="G303" s="4"/>
      <c r="H303" s="62"/>
      <c r="I303" s="4"/>
      <c r="O303" s="18"/>
      <c r="P303" s="27"/>
      <c r="Q303" s="27"/>
      <c r="R303" s="27"/>
      <c r="S303" s="27"/>
      <c r="T303" s="27"/>
    </row>
    <row r="304" spans="3:20" s="3" customFormat="1">
      <c r="C304" s="4"/>
      <c r="D304" s="27"/>
      <c r="E304" s="4"/>
      <c r="F304" s="4"/>
      <c r="G304" s="4"/>
      <c r="H304" s="62"/>
      <c r="I304" s="4"/>
      <c r="O304" s="18"/>
      <c r="P304" s="27"/>
      <c r="Q304" s="27"/>
      <c r="R304" s="27"/>
      <c r="S304" s="27"/>
      <c r="T304" s="27"/>
    </row>
    <row r="305" spans="3:20" s="3" customFormat="1">
      <c r="C305" s="4"/>
      <c r="D305" s="27"/>
      <c r="E305" s="4"/>
      <c r="F305" s="4"/>
      <c r="G305" s="4"/>
      <c r="H305" s="62"/>
      <c r="I305" s="4"/>
      <c r="O305" s="18"/>
      <c r="P305" s="27"/>
      <c r="Q305" s="27"/>
      <c r="R305" s="27"/>
      <c r="S305" s="27"/>
      <c r="T305" s="27"/>
    </row>
    <row r="306" spans="3:20" s="3" customFormat="1">
      <c r="C306" s="4"/>
      <c r="D306" s="27"/>
      <c r="E306" s="4"/>
      <c r="F306" s="4"/>
      <c r="G306" s="4"/>
      <c r="H306" s="62"/>
      <c r="I306" s="4"/>
      <c r="O306" s="18"/>
      <c r="P306" s="27"/>
      <c r="Q306" s="27"/>
      <c r="R306" s="27"/>
      <c r="S306" s="27"/>
      <c r="T306" s="27"/>
    </row>
    <row r="307" spans="3:20" s="3" customFormat="1">
      <c r="C307" s="4"/>
      <c r="D307" s="27"/>
      <c r="E307" s="4"/>
      <c r="F307" s="4"/>
      <c r="G307" s="4"/>
      <c r="H307" s="62"/>
      <c r="I307" s="4"/>
      <c r="O307" s="18"/>
      <c r="P307" s="27"/>
      <c r="Q307" s="27"/>
      <c r="R307" s="27"/>
      <c r="S307" s="27"/>
      <c r="T307" s="27"/>
    </row>
    <row r="308" spans="3:20" s="3" customFormat="1">
      <c r="C308" s="4"/>
      <c r="D308" s="27"/>
      <c r="E308" s="4"/>
      <c r="F308" s="4"/>
      <c r="G308" s="4"/>
      <c r="H308" s="62"/>
      <c r="I308" s="4"/>
      <c r="O308" s="18"/>
      <c r="P308" s="27"/>
      <c r="Q308" s="27"/>
      <c r="R308" s="27"/>
      <c r="S308" s="27"/>
      <c r="T308" s="27"/>
    </row>
    <row r="309" spans="3:20" s="3" customFormat="1">
      <c r="C309" s="4"/>
      <c r="D309" s="27"/>
      <c r="E309" s="4"/>
      <c r="F309" s="4"/>
      <c r="G309" s="4"/>
      <c r="H309" s="62"/>
      <c r="I309" s="4"/>
      <c r="O309" s="18"/>
      <c r="P309" s="27"/>
      <c r="Q309" s="27"/>
      <c r="R309" s="27"/>
      <c r="S309" s="27"/>
      <c r="T309" s="27"/>
    </row>
    <row r="310" spans="3:20" s="3" customFormat="1">
      <c r="C310" s="4"/>
      <c r="D310" s="27"/>
      <c r="E310" s="4"/>
      <c r="F310" s="4"/>
      <c r="G310" s="4"/>
      <c r="H310" s="62"/>
      <c r="I310" s="4"/>
      <c r="O310" s="18"/>
      <c r="P310" s="27"/>
      <c r="Q310" s="27"/>
      <c r="R310" s="27"/>
      <c r="S310" s="27"/>
      <c r="T310" s="27"/>
    </row>
    <row r="311" spans="3:20" s="3" customFormat="1">
      <c r="C311" s="4"/>
      <c r="D311" s="27"/>
      <c r="E311" s="4"/>
      <c r="F311" s="4"/>
      <c r="G311" s="4"/>
      <c r="H311" s="62"/>
      <c r="I311" s="4"/>
      <c r="O311" s="18"/>
      <c r="P311" s="27"/>
      <c r="Q311" s="27"/>
      <c r="R311" s="27"/>
      <c r="S311" s="27"/>
      <c r="T311" s="27"/>
    </row>
    <row r="312" spans="3:20" s="3" customFormat="1">
      <c r="C312" s="4"/>
      <c r="D312" s="27"/>
      <c r="E312" s="4"/>
      <c r="F312" s="4"/>
      <c r="G312" s="4"/>
      <c r="H312" s="62"/>
      <c r="I312" s="4"/>
      <c r="O312" s="18"/>
      <c r="P312" s="27"/>
      <c r="Q312" s="27"/>
      <c r="R312" s="27"/>
      <c r="S312" s="27"/>
      <c r="T312" s="27"/>
    </row>
    <row r="313" spans="3:20" s="3" customFormat="1">
      <c r="C313" s="4"/>
      <c r="D313" s="27"/>
      <c r="E313" s="4"/>
      <c r="F313" s="4"/>
      <c r="G313" s="4"/>
      <c r="H313" s="62"/>
      <c r="I313" s="4"/>
      <c r="O313" s="18"/>
      <c r="P313" s="27"/>
      <c r="Q313" s="27"/>
      <c r="R313" s="27"/>
      <c r="S313" s="27"/>
      <c r="T313" s="27"/>
    </row>
    <row r="314" spans="3:20" s="3" customFormat="1">
      <c r="C314" s="4"/>
      <c r="D314" s="27"/>
      <c r="E314" s="4"/>
      <c r="F314" s="4"/>
      <c r="G314" s="4"/>
      <c r="H314" s="62"/>
      <c r="I314" s="4"/>
      <c r="O314" s="18"/>
      <c r="P314" s="27"/>
      <c r="Q314" s="27"/>
      <c r="R314" s="27"/>
      <c r="S314" s="27"/>
      <c r="T314" s="27"/>
    </row>
    <row r="315" spans="3:20" s="3" customFormat="1">
      <c r="C315" s="4"/>
      <c r="D315" s="27"/>
      <c r="E315" s="4"/>
      <c r="F315" s="4"/>
      <c r="G315" s="4"/>
      <c r="H315" s="62"/>
      <c r="I315" s="4"/>
      <c r="O315" s="18"/>
      <c r="P315" s="27"/>
      <c r="Q315" s="27"/>
      <c r="R315" s="27"/>
      <c r="S315" s="27"/>
      <c r="T315" s="27"/>
    </row>
    <row r="316" spans="3:20" s="3" customFormat="1">
      <c r="C316" s="4"/>
      <c r="D316" s="27"/>
      <c r="E316" s="4"/>
      <c r="F316" s="4"/>
      <c r="G316" s="4"/>
      <c r="H316" s="62"/>
      <c r="I316" s="4"/>
      <c r="O316" s="18"/>
      <c r="P316" s="27"/>
      <c r="Q316" s="27"/>
      <c r="R316" s="27"/>
      <c r="S316" s="27"/>
      <c r="T316" s="27"/>
    </row>
    <row r="317" spans="3:20" s="3" customFormat="1">
      <c r="C317" s="4"/>
      <c r="D317" s="27"/>
      <c r="E317" s="4"/>
      <c r="F317" s="4"/>
      <c r="G317" s="4"/>
      <c r="H317" s="62"/>
      <c r="I317" s="4"/>
      <c r="O317" s="18"/>
      <c r="P317" s="27"/>
      <c r="Q317" s="27"/>
      <c r="R317" s="27"/>
      <c r="S317" s="27"/>
      <c r="T317" s="27"/>
    </row>
    <row r="318" spans="3:20" s="3" customFormat="1">
      <c r="C318" s="4"/>
      <c r="D318" s="27"/>
      <c r="E318" s="4"/>
      <c r="F318" s="4"/>
      <c r="G318" s="4"/>
      <c r="H318" s="62"/>
      <c r="I318" s="4"/>
      <c r="O318" s="18"/>
      <c r="P318" s="27"/>
      <c r="Q318" s="27"/>
      <c r="R318" s="27"/>
      <c r="S318" s="27"/>
      <c r="T318" s="27"/>
    </row>
    <row r="319" spans="3:20" s="3" customFormat="1">
      <c r="C319" s="4"/>
      <c r="D319" s="27"/>
      <c r="E319" s="4"/>
      <c r="F319" s="4"/>
      <c r="G319" s="4"/>
      <c r="H319" s="62"/>
      <c r="I319" s="4"/>
      <c r="O319" s="18"/>
      <c r="P319" s="27"/>
      <c r="Q319" s="27"/>
      <c r="R319" s="27"/>
      <c r="S319" s="27"/>
      <c r="T319" s="27"/>
    </row>
    <row r="320" spans="3:20" s="3" customFormat="1">
      <c r="C320" s="4"/>
      <c r="D320" s="27"/>
      <c r="E320" s="4"/>
      <c r="F320" s="4"/>
      <c r="G320" s="4"/>
      <c r="H320" s="62"/>
      <c r="I320" s="4"/>
      <c r="O320" s="18"/>
      <c r="P320" s="27"/>
      <c r="Q320" s="27"/>
      <c r="R320" s="27"/>
      <c r="S320" s="27"/>
      <c r="T320" s="27"/>
    </row>
    <row r="321" spans="3:20" s="3" customFormat="1">
      <c r="C321" s="4"/>
      <c r="D321" s="27"/>
      <c r="E321" s="4"/>
      <c r="F321" s="4"/>
      <c r="G321" s="4"/>
      <c r="H321" s="62"/>
      <c r="I321" s="4"/>
      <c r="O321" s="18"/>
      <c r="P321" s="27"/>
      <c r="Q321" s="27"/>
      <c r="R321" s="27"/>
      <c r="S321" s="27"/>
      <c r="T321" s="27"/>
    </row>
    <row r="322" spans="3:20" s="3" customFormat="1">
      <c r="C322" s="4"/>
      <c r="D322" s="27"/>
      <c r="E322" s="4"/>
      <c r="F322" s="4"/>
      <c r="G322" s="4"/>
      <c r="H322" s="62"/>
      <c r="I322" s="4"/>
      <c r="O322" s="18"/>
      <c r="P322" s="27"/>
      <c r="Q322" s="27"/>
      <c r="R322" s="27"/>
      <c r="S322" s="27"/>
      <c r="T322" s="27"/>
    </row>
    <row r="323" spans="3:20" s="3" customFormat="1">
      <c r="C323" s="4"/>
      <c r="D323" s="27"/>
      <c r="E323" s="4"/>
      <c r="F323" s="4"/>
      <c r="G323" s="4"/>
      <c r="H323" s="62"/>
      <c r="I323" s="4"/>
      <c r="O323" s="18"/>
      <c r="P323" s="27"/>
      <c r="Q323" s="27"/>
      <c r="R323" s="27"/>
      <c r="S323" s="27"/>
      <c r="T323" s="27"/>
    </row>
    <row r="324" spans="3:20" s="3" customFormat="1">
      <c r="C324" s="4"/>
      <c r="D324" s="27"/>
      <c r="E324" s="4"/>
      <c r="F324" s="4"/>
      <c r="G324" s="4"/>
      <c r="H324" s="62"/>
      <c r="I324" s="4"/>
      <c r="O324" s="18"/>
      <c r="P324" s="27"/>
      <c r="Q324" s="27"/>
      <c r="R324" s="27"/>
      <c r="S324" s="27"/>
      <c r="T324" s="27"/>
    </row>
    <row r="325" spans="3:20" s="3" customFormat="1">
      <c r="C325" s="4"/>
      <c r="D325" s="27"/>
      <c r="E325" s="4"/>
      <c r="F325" s="4"/>
      <c r="G325" s="4"/>
      <c r="H325" s="62"/>
      <c r="I325" s="4"/>
      <c r="O325" s="18"/>
      <c r="P325" s="27"/>
      <c r="Q325" s="27"/>
      <c r="R325" s="27"/>
      <c r="S325" s="27"/>
      <c r="T325" s="27"/>
    </row>
    <row r="326" spans="3:20" s="3" customFormat="1">
      <c r="C326" s="4"/>
      <c r="D326" s="27"/>
      <c r="E326" s="4"/>
      <c r="F326" s="4"/>
      <c r="G326" s="4"/>
      <c r="H326" s="62"/>
      <c r="I326" s="4"/>
      <c r="O326" s="18"/>
      <c r="P326" s="27"/>
      <c r="Q326" s="27"/>
      <c r="R326" s="27"/>
      <c r="S326" s="27"/>
      <c r="T326" s="27"/>
    </row>
    <row r="327" spans="3:20" s="3" customFormat="1">
      <c r="C327" s="4"/>
      <c r="D327" s="27"/>
      <c r="E327" s="4"/>
      <c r="F327" s="4"/>
      <c r="G327" s="4"/>
      <c r="H327" s="62"/>
      <c r="I327" s="4"/>
      <c r="O327" s="18"/>
      <c r="P327" s="27"/>
      <c r="Q327" s="27"/>
      <c r="R327" s="27"/>
      <c r="S327" s="27"/>
      <c r="T327" s="27"/>
    </row>
    <row r="328" spans="3:20" s="3" customFormat="1">
      <c r="C328" s="4"/>
      <c r="D328" s="27"/>
      <c r="E328" s="4"/>
      <c r="F328" s="4"/>
      <c r="G328" s="4"/>
      <c r="H328" s="62"/>
      <c r="I328" s="4"/>
      <c r="O328" s="18"/>
      <c r="P328" s="27"/>
      <c r="Q328" s="27"/>
      <c r="R328" s="27"/>
      <c r="S328" s="27"/>
      <c r="T328" s="27"/>
    </row>
    <row r="329" spans="3:20" s="3" customFormat="1">
      <c r="C329" s="4"/>
      <c r="D329" s="27"/>
      <c r="E329" s="4"/>
      <c r="F329" s="4"/>
      <c r="G329" s="4"/>
      <c r="H329" s="62"/>
      <c r="I329" s="4"/>
      <c r="O329" s="18"/>
      <c r="P329" s="27"/>
      <c r="Q329" s="27"/>
      <c r="R329" s="27"/>
      <c r="S329" s="27"/>
      <c r="T329" s="27"/>
    </row>
    <row r="330" spans="3:20" s="3" customFormat="1">
      <c r="C330" s="4"/>
      <c r="D330" s="27"/>
      <c r="E330" s="4"/>
      <c r="F330" s="4"/>
      <c r="G330" s="4"/>
      <c r="H330" s="62"/>
      <c r="I330" s="4"/>
      <c r="O330" s="18"/>
      <c r="P330" s="27"/>
      <c r="Q330" s="27"/>
      <c r="R330" s="27"/>
      <c r="S330" s="27"/>
      <c r="T330" s="27"/>
    </row>
    <row r="331" spans="3:20" s="3" customFormat="1">
      <c r="C331" s="4"/>
      <c r="D331" s="27"/>
      <c r="E331" s="4"/>
      <c r="F331" s="4"/>
      <c r="G331" s="4"/>
      <c r="H331" s="62"/>
      <c r="I331" s="4"/>
      <c r="O331" s="18"/>
      <c r="P331" s="27"/>
      <c r="Q331" s="27"/>
      <c r="R331" s="27"/>
      <c r="S331" s="27"/>
      <c r="T331" s="27"/>
    </row>
    <row r="332" spans="3:20" s="3" customFormat="1">
      <c r="C332" s="4"/>
      <c r="D332" s="27"/>
      <c r="E332" s="4"/>
      <c r="F332" s="4"/>
      <c r="G332" s="4"/>
      <c r="H332" s="62"/>
      <c r="I332" s="4"/>
      <c r="O332" s="18"/>
      <c r="P332" s="27"/>
      <c r="Q332" s="27"/>
      <c r="R332" s="27"/>
      <c r="S332" s="27"/>
      <c r="T332" s="27"/>
    </row>
    <row r="333" spans="3:20" s="3" customFormat="1">
      <c r="C333" s="4"/>
      <c r="D333" s="27"/>
      <c r="E333" s="4"/>
      <c r="F333" s="4"/>
      <c r="G333" s="4"/>
      <c r="H333" s="62"/>
      <c r="I333" s="4"/>
      <c r="O333" s="18"/>
      <c r="P333" s="27"/>
      <c r="Q333" s="27"/>
      <c r="R333" s="27"/>
      <c r="S333" s="27"/>
      <c r="T333" s="27"/>
    </row>
    <row r="334" spans="3:20" s="3" customFormat="1">
      <c r="C334" s="4"/>
      <c r="D334" s="27"/>
      <c r="E334" s="4"/>
      <c r="F334" s="4"/>
      <c r="G334" s="4"/>
      <c r="H334" s="62"/>
      <c r="I334" s="4"/>
      <c r="O334" s="18"/>
      <c r="P334" s="27"/>
      <c r="Q334" s="27"/>
      <c r="R334" s="27"/>
      <c r="S334" s="27"/>
      <c r="T334" s="27"/>
    </row>
    <row r="335" spans="3:20" s="3" customFormat="1">
      <c r="C335" s="4"/>
      <c r="D335" s="27"/>
      <c r="E335" s="4"/>
      <c r="F335" s="4"/>
      <c r="G335" s="4"/>
      <c r="H335" s="62"/>
      <c r="I335" s="4"/>
      <c r="O335" s="18"/>
      <c r="P335" s="27"/>
      <c r="Q335" s="27"/>
      <c r="R335" s="27"/>
      <c r="S335" s="27"/>
      <c r="T335" s="27"/>
    </row>
    <row r="336" spans="3:20" s="3" customFormat="1">
      <c r="C336" s="4"/>
      <c r="D336" s="27"/>
      <c r="E336" s="4"/>
      <c r="F336" s="4"/>
      <c r="G336" s="4"/>
      <c r="H336" s="62"/>
      <c r="I336" s="4"/>
      <c r="O336" s="18"/>
      <c r="P336" s="27"/>
      <c r="Q336" s="27"/>
      <c r="R336" s="27"/>
      <c r="S336" s="27"/>
      <c r="T336" s="27"/>
    </row>
    <row r="337" spans="3:20" s="3" customFormat="1">
      <c r="C337" s="4"/>
      <c r="D337" s="27"/>
      <c r="E337" s="4"/>
      <c r="F337" s="4"/>
      <c r="G337" s="4"/>
      <c r="H337" s="62"/>
      <c r="I337" s="4"/>
      <c r="O337" s="18"/>
      <c r="P337" s="27"/>
      <c r="Q337" s="27"/>
      <c r="R337" s="27"/>
      <c r="S337" s="27"/>
      <c r="T337" s="27"/>
    </row>
    <row r="338" spans="3:20" s="3" customFormat="1">
      <c r="C338" s="4"/>
      <c r="D338" s="27"/>
      <c r="E338" s="4"/>
      <c r="F338" s="4"/>
      <c r="G338" s="4"/>
      <c r="H338" s="62"/>
      <c r="I338" s="4"/>
      <c r="O338" s="18"/>
      <c r="P338" s="27"/>
      <c r="Q338" s="27"/>
      <c r="R338" s="27"/>
      <c r="S338" s="27"/>
      <c r="T338" s="27"/>
    </row>
    <row r="339" spans="3:20" s="3" customFormat="1">
      <c r="C339" s="4"/>
      <c r="D339" s="27"/>
      <c r="E339" s="4"/>
      <c r="F339" s="4"/>
      <c r="G339" s="4"/>
      <c r="H339" s="62"/>
      <c r="I339" s="4"/>
      <c r="O339" s="18"/>
      <c r="P339" s="27"/>
      <c r="Q339" s="27"/>
      <c r="R339" s="27"/>
      <c r="S339" s="27"/>
      <c r="T339" s="27"/>
    </row>
    <row r="340" spans="3:20" s="3" customFormat="1">
      <c r="C340" s="4"/>
      <c r="D340" s="27"/>
      <c r="E340" s="4"/>
      <c r="F340" s="4"/>
      <c r="G340" s="4"/>
      <c r="H340" s="62"/>
      <c r="I340" s="4"/>
      <c r="O340" s="18"/>
      <c r="P340" s="27"/>
      <c r="Q340" s="27"/>
      <c r="R340" s="27"/>
      <c r="S340" s="27"/>
      <c r="T340" s="27"/>
    </row>
    <row r="341" spans="3:20" s="3" customFormat="1">
      <c r="C341" s="4"/>
      <c r="D341" s="27"/>
      <c r="E341" s="4"/>
      <c r="F341" s="4"/>
      <c r="G341" s="4"/>
      <c r="H341" s="62"/>
      <c r="I341" s="4"/>
      <c r="O341" s="18"/>
      <c r="P341" s="27"/>
      <c r="Q341" s="27"/>
      <c r="R341" s="27"/>
      <c r="S341" s="27"/>
      <c r="T341" s="27"/>
    </row>
    <row r="342" spans="3:20" s="3" customFormat="1">
      <c r="C342" s="4"/>
      <c r="D342" s="27"/>
      <c r="E342" s="4"/>
      <c r="F342" s="4"/>
      <c r="G342" s="4"/>
      <c r="H342" s="62"/>
      <c r="I342" s="4"/>
      <c r="O342" s="18"/>
      <c r="P342" s="27"/>
      <c r="Q342" s="27"/>
      <c r="R342" s="27"/>
      <c r="S342" s="27"/>
      <c r="T342" s="27"/>
    </row>
    <row r="343" spans="3:20" s="3" customFormat="1">
      <c r="C343" s="4"/>
      <c r="D343" s="27"/>
      <c r="E343" s="4"/>
      <c r="F343" s="4"/>
      <c r="G343" s="4"/>
      <c r="H343" s="62"/>
      <c r="I343" s="4"/>
      <c r="O343" s="18"/>
      <c r="P343" s="27"/>
      <c r="Q343" s="27"/>
      <c r="R343" s="27"/>
      <c r="S343" s="27"/>
      <c r="T343" s="27"/>
    </row>
    <row r="344" spans="3:20" s="3" customFormat="1">
      <c r="C344" s="4"/>
      <c r="D344" s="27"/>
      <c r="E344" s="4"/>
      <c r="F344" s="4"/>
      <c r="G344" s="4"/>
      <c r="H344" s="62"/>
      <c r="I344" s="4"/>
      <c r="O344" s="18"/>
      <c r="P344" s="27"/>
      <c r="Q344" s="27"/>
      <c r="R344" s="27"/>
      <c r="S344" s="27"/>
      <c r="T344" s="27"/>
    </row>
    <row r="345" spans="3:20" s="3" customFormat="1">
      <c r="C345" s="4"/>
      <c r="D345" s="27"/>
      <c r="E345" s="4"/>
      <c r="F345" s="4"/>
      <c r="G345" s="4"/>
      <c r="H345" s="62"/>
      <c r="I345" s="4"/>
      <c r="O345" s="18"/>
      <c r="P345" s="27"/>
      <c r="Q345" s="27"/>
      <c r="R345" s="27"/>
      <c r="S345" s="27"/>
      <c r="T345" s="27"/>
    </row>
    <row r="346" spans="3:20" s="3" customFormat="1">
      <c r="C346" s="4"/>
      <c r="D346" s="27"/>
      <c r="E346" s="4"/>
      <c r="F346" s="4"/>
      <c r="G346" s="4"/>
      <c r="H346" s="62"/>
      <c r="I346" s="4"/>
      <c r="O346" s="18"/>
      <c r="P346" s="27"/>
      <c r="Q346" s="27"/>
      <c r="R346" s="27"/>
      <c r="S346" s="27"/>
      <c r="T346" s="27"/>
    </row>
    <row r="347" spans="3:20" s="3" customFormat="1">
      <c r="C347" s="4"/>
      <c r="D347" s="27"/>
      <c r="E347" s="4"/>
      <c r="F347" s="4"/>
      <c r="G347" s="4"/>
      <c r="H347" s="62"/>
      <c r="I347" s="4"/>
      <c r="O347" s="18"/>
      <c r="P347" s="27"/>
      <c r="Q347" s="27"/>
      <c r="R347" s="27"/>
      <c r="S347" s="27"/>
      <c r="T347" s="27"/>
    </row>
    <row r="348" spans="3:20" s="3" customFormat="1">
      <c r="C348" s="4"/>
      <c r="D348" s="27"/>
      <c r="E348" s="4"/>
      <c r="F348" s="4"/>
      <c r="G348" s="4"/>
      <c r="H348" s="62"/>
      <c r="I348" s="4"/>
      <c r="O348" s="18"/>
      <c r="P348" s="27"/>
      <c r="Q348" s="27"/>
      <c r="R348" s="27"/>
      <c r="S348" s="27"/>
      <c r="T348" s="27"/>
    </row>
    <row r="349" spans="3:20" s="3" customFormat="1">
      <c r="C349" s="4"/>
      <c r="D349" s="27"/>
      <c r="E349" s="4"/>
      <c r="F349" s="4"/>
      <c r="G349" s="4"/>
      <c r="H349" s="62"/>
      <c r="I349" s="4"/>
      <c r="O349" s="18"/>
      <c r="P349" s="27"/>
      <c r="Q349" s="27"/>
      <c r="R349" s="27"/>
      <c r="S349" s="27"/>
      <c r="T349" s="27"/>
    </row>
    <row r="350" spans="3:20" s="3" customFormat="1">
      <c r="C350" s="4"/>
      <c r="D350" s="27"/>
      <c r="E350" s="4"/>
      <c r="F350" s="4"/>
      <c r="G350" s="4"/>
      <c r="H350" s="62"/>
      <c r="I350" s="4"/>
      <c r="O350" s="18"/>
      <c r="P350" s="27"/>
      <c r="Q350" s="27"/>
      <c r="R350" s="27"/>
      <c r="S350" s="27"/>
      <c r="T350" s="27"/>
    </row>
    <row r="351" spans="3:20" s="3" customFormat="1">
      <c r="C351" s="4"/>
      <c r="D351" s="27"/>
      <c r="E351" s="4"/>
      <c r="F351" s="4"/>
      <c r="G351" s="4"/>
      <c r="H351" s="62"/>
      <c r="I351" s="4"/>
      <c r="O351" s="18"/>
      <c r="P351" s="27"/>
      <c r="Q351" s="27"/>
      <c r="R351" s="27"/>
      <c r="S351" s="27"/>
      <c r="T351" s="27"/>
    </row>
    <row r="352" spans="3:20" s="3" customFormat="1">
      <c r="C352" s="4"/>
      <c r="D352" s="27"/>
      <c r="E352" s="4"/>
      <c r="F352" s="4"/>
      <c r="G352" s="4"/>
      <c r="H352" s="62"/>
      <c r="I352" s="4"/>
      <c r="O352" s="18"/>
      <c r="P352" s="27"/>
      <c r="Q352" s="27"/>
      <c r="R352" s="27"/>
      <c r="S352" s="27"/>
      <c r="T352" s="27"/>
    </row>
    <row r="353" spans="3:20" s="3" customFormat="1">
      <c r="C353" s="4"/>
      <c r="D353" s="27"/>
      <c r="E353" s="4"/>
      <c r="F353" s="4"/>
      <c r="G353" s="4"/>
      <c r="H353" s="62"/>
      <c r="I353" s="4"/>
      <c r="O353" s="18"/>
      <c r="P353" s="27"/>
      <c r="Q353" s="27"/>
      <c r="R353" s="27"/>
      <c r="S353" s="27"/>
      <c r="T353" s="27"/>
    </row>
    <row r="354" spans="3:20" s="3" customFormat="1">
      <c r="C354" s="4"/>
      <c r="D354" s="27"/>
      <c r="E354" s="4"/>
      <c r="F354" s="4"/>
      <c r="G354" s="4"/>
      <c r="H354" s="62"/>
      <c r="I354" s="4"/>
      <c r="O354" s="18"/>
      <c r="P354" s="27"/>
      <c r="Q354" s="27"/>
      <c r="R354" s="27"/>
      <c r="S354" s="27"/>
      <c r="T354" s="27"/>
    </row>
    <row r="355" spans="3:20" s="3" customFormat="1">
      <c r="C355" s="4"/>
      <c r="D355" s="27"/>
      <c r="E355" s="4"/>
      <c r="F355" s="4"/>
      <c r="G355" s="4"/>
      <c r="H355" s="62"/>
      <c r="I355" s="4"/>
      <c r="O355" s="18"/>
      <c r="P355" s="27"/>
      <c r="Q355" s="27"/>
      <c r="R355" s="27"/>
      <c r="S355" s="27"/>
      <c r="T355" s="27"/>
    </row>
    <row r="356" spans="3:20" s="3" customFormat="1">
      <c r="C356" s="4"/>
      <c r="D356" s="27"/>
      <c r="E356" s="4"/>
      <c r="F356" s="4"/>
      <c r="G356" s="4"/>
      <c r="H356" s="62"/>
      <c r="I356" s="4"/>
      <c r="O356" s="18"/>
      <c r="P356" s="27"/>
      <c r="Q356" s="27"/>
      <c r="R356" s="27"/>
      <c r="S356" s="27"/>
      <c r="T356" s="27"/>
    </row>
    <row r="357" spans="3:20" s="3" customFormat="1">
      <c r="C357" s="4"/>
      <c r="D357" s="27"/>
      <c r="E357" s="4"/>
      <c r="F357" s="4"/>
      <c r="G357" s="4"/>
      <c r="H357" s="62"/>
      <c r="I357" s="4"/>
      <c r="O357" s="18"/>
      <c r="P357" s="27"/>
      <c r="Q357" s="27"/>
      <c r="R357" s="27"/>
      <c r="S357" s="27"/>
      <c r="T357" s="27"/>
    </row>
    <row r="358" spans="3:20" s="3" customFormat="1">
      <c r="C358" s="4"/>
      <c r="D358" s="27"/>
      <c r="E358" s="4"/>
      <c r="F358" s="4"/>
      <c r="G358" s="4"/>
      <c r="H358" s="62"/>
      <c r="I358" s="4"/>
      <c r="O358" s="18"/>
      <c r="P358" s="27"/>
      <c r="Q358" s="27"/>
      <c r="R358" s="27"/>
      <c r="S358" s="27"/>
      <c r="T358" s="27"/>
    </row>
    <row r="359" spans="3:20" s="3" customFormat="1">
      <c r="C359" s="4"/>
      <c r="D359" s="27"/>
      <c r="E359" s="4"/>
      <c r="F359" s="4"/>
      <c r="G359" s="4"/>
      <c r="H359" s="62"/>
      <c r="I359" s="4"/>
      <c r="O359" s="18"/>
      <c r="P359" s="27"/>
      <c r="Q359" s="27"/>
      <c r="R359" s="27"/>
      <c r="S359" s="27"/>
      <c r="T359" s="27"/>
    </row>
    <row r="360" spans="3:20" s="3" customFormat="1">
      <c r="C360" s="4"/>
      <c r="D360" s="27"/>
      <c r="E360" s="4"/>
      <c r="F360" s="4"/>
      <c r="G360" s="4"/>
      <c r="H360" s="62"/>
      <c r="I360" s="4"/>
      <c r="O360" s="18"/>
      <c r="P360" s="27"/>
      <c r="Q360" s="27"/>
      <c r="R360" s="27"/>
      <c r="S360" s="27"/>
      <c r="T360" s="27"/>
    </row>
    <row r="361" spans="3:20" s="3" customFormat="1">
      <c r="C361" s="4"/>
      <c r="D361" s="27"/>
      <c r="E361" s="4"/>
      <c r="F361" s="4"/>
      <c r="G361" s="4"/>
      <c r="H361" s="62"/>
      <c r="I361" s="4"/>
      <c r="O361" s="18"/>
      <c r="P361" s="27"/>
      <c r="Q361" s="27"/>
      <c r="R361" s="27"/>
      <c r="S361" s="27"/>
      <c r="T361" s="27"/>
    </row>
    <row r="362" spans="3:20" s="3" customFormat="1">
      <c r="C362" s="4"/>
      <c r="D362" s="27"/>
      <c r="E362" s="4"/>
      <c r="F362" s="4"/>
      <c r="G362" s="4"/>
      <c r="H362" s="62"/>
      <c r="I362" s="4"/>
      <c r="O362" s="18"/>
      <c r="P362" s="27"/>
      <c r="Q362" s="27"/>
      <c r="R362" s="27"/>
      <c r="S362" s="27"/>
      <c r="T362" s="27"/>
    </row>
    <row r="363" spans="3:20" s="3" customFormat="1">
      <c r="C363" s="4"/>
      <c r="D363" s="27"/>
      <c r="E363" s="4"/>
      <c r="F363" s="4"/>
      <c r="G363" s="4"/>
      <c r="H363" s="62"/>
      <c r="I363" s="4"/>
      <c r="O363" s="18"/>
      <c r="P363" s="27"/>
      <c r="Q363" s="27"/>
      <c r="R363" s="27"/>
      <c r="S363" s="27"/>
      <c r="T363" s="27"/>
    </row>
    <row r="364" spans="3:20" s="3" customFormat="1">
      <c r="C364" s="4"/>
      <c r="D364" s="27"/>
      <c r="E364" s="4"/>
      <c r="F364" s="4"/>
      <c r="G364" s="4"/>
      <c r="H364" s="62"/>
      <c r="I364" s="4"/>
      <c r="O364" s="18"/>
      <c r="P364" s="27"/>
      <c r="Q364" s="27"/>
      <c r="R364" s="27"/>
      <c r="S364" s="27"/>
      <c r="T364" s="27"/>
    </row>
    <row r="365" spans="3:20" s="3" customFormat="1">
      <c r="C365" s="4"/>
      <c r="D365" s="27"/>
      <c r="E365" s="4"/>
      <c r="F365" s="4"/>
      <c r="G365" s="4"/>
      <c r="H365" s="62"/>
      <c r="I365" s="4"/>
      <c r="O365" s="18"/>
      <c r="P365" s="27"/>
      <c r="Q365" s="27"/>
      <c r="R365" s="27"/>
      <c r="S365" s="27"/>
      <c r="T365" s="27"/>
    </row>
    <row r="366" spans="3:20" s="3" customFormat="1">
      <c r="C366" s="4"/>
      <c r="D366" s="27"/>
      <c r="E366" s="4"/>
      <c r="F366" s="4"/>
      <c r="G366" s="4"/>
      <c r="H366" s="62"/>
      <c r="I366" s="4"/>
      <c r="O366" s="18"/>
      <c r="P366" s="27"/>
      <c r="Q366" s="27"/>
      <c r="R366" s="27"/>
      <c r="S366" s="27"/>
      <c r="T366" s="27"/>
    </row>
    <row r="367" spans="3:20" s="3" customFormat="1">
      <c r="C367" s="4"/>
      <c r="D367" s="27"/>
      <c r="E367" s="4"/>
      <c r="F367" s="4"/>
      <c r="G367" s="4"/>
      <c r="H367" s="62"/>
      <c r="I367" s="4"/>
      <c r="O367" s="18"/>
      <c r="P367" s="27"/>
      <c r="Q367" s="27"/>
      <c r="R367" s="27"/>
      <c r="S367" s="27"/>
      <c r="T367" s="27"/>
    </row>
    <row r="368" spans="3:20" s="3" customFormat="1">
      <c r="C368" s="4"/>
      <c r="D368" s="27"/>
      <c r="E368" s="4"/>
      <c r="F368" s="4"/>
      <c r="G368" s="4"/>
      <c r="H368" s="62"/>
      <c r="I368" s="4"/>
      <c r="O368" s="18"/>
      <c r="P368" s="27"/>
      <c r="Q368" s="27"/>
      <c r="R368" s="27"/>
      <c r="S368" s="27"/>
      <c r="T368" s="27"/>
    </row>
    <row r="369" spans="3:20" s="3" customFormat="1">
      <c r="C369" s="4"/>
      <c r="D369" s="27"/>
      <c r="E369" s="4"/>
      <c r="F369" s="4"/>
      <c r="G369" s="4"/>
      <c r="H369" s="62"/>
      <c r="I369" s="4"/>
      <c r="O369" s="18"/>
      <c r="P369" s="27"/>
      <c r="Q369" s="27"/>
      <c r="R369" s="27"/>
      <c r="S369" s="27"/>
      <c r="T369" s="27"/>
    </row>
    <row r="370" spans="3:20" s="3" customFormat="1">
      <c r="C370" s="4"/>
      <c r="D370" s="27"/>
      <c r="E370" s="4"/>
      <c r="F370" s="4"/>
      <c r="G370" s="4"/>
      <c r="H370" s="62"/>
      <c r="I370" s="4"/>
      <c r="O370" s="18"/>
      <c r="P370" s="27"/>
      <c r="Q370" s="27"/>
      <c r="R370" s="27"/>
      <c r="S370" s="27"/>
      <c r="T370" s="27"/>
    </row>
    <row r="371" spans="3:20" s="3" customFormat="1">
      <c r="C371" s="4"/>
      <c r="D371" s="27"/>
      <c r="E371" s="4"/>
      <c r="F371" s="4"/>
      <c r="G371" s="4"/>
      <c r="H371" s="62"/>
      <c r="I371" s="4"/>
      <c r="O371" s="18"/>
      <c r="P371" s="27"/>
      <c r="Q371" s="27"/>
      <c r="R371" s="27"/>
      <c r="S371" s="27"/>
      <c r="T371" s="27"/>
    </row>
    <row r="372" spans="3:20" s="3" customFormat="1">
      <c r="C372" s="4"/>
      <c r="D372" s="27"/>
      <c r="E372" s="4"/>
      <c r="F372" s="4"/>
      <c r="G372" s="4"/>
      <c r="H372" s="62"/>
      <c r="I372" s="4"/>
      <c r="O372" s="18"/>
      <c r="P372" s="27"/>
      <c r="Q372" s="27"/>
      <c r="R372" s="27"/>
      <c r="S372" s="27"/>
      <c r="T372" s="27"/>
    </row>
    <row r="373" spans="3:20" s="3" customFormat="1">
      <c r="C373" s="4"/>
      <c r="D373" s="27"/>
      <c r="E373" s="4"/>
      <c r="F373" s="4"/>
      <c r="G373" s="4"/>
      <c r="H373" s="62"/>
      <c r="I373" s="4"/>
      <c r="O373" s="18"/>
      <c r="P373" s="27"/>
      <c r="Q373" s="27"/>
      <c r="R373" s="27"/>
      <c r="S373" s="27"/>
      <c r="T373" s="27"/>
    </row>
    <row r="374" spans="3:20" s="3" customFormat="1">
      <c r="C374" s="4"/>
      <c r="D374" s="27"/>
      <c r="E374" s="4"/>
      <c r="F374" s="4"/>
      <c r="G374" s="4"/>
      <c r="H374" s="62"/>
      <c r="I374" s="4"/>
      <c r="O374" s="18"/>
      <c r="P374" s="27"/>
      <c r="Q374" s="27"/>
      <c r="R374" s="27"/>
      <c r="S374" s="27"/>
      <c r="T374" s="27"/>
    </row>
    <row r="375" spans="3:20" s="3" customFormat="1">
      <c r="C375" s="4"/>
      <c r="D375" s="27"/>
      <c r="E375" s="4"/>
      <c r="F375" s="4"/>
      <c r="G375" s="4"/>
      <c r="H375" s="62"/>
      <c r="I375" s="4"/>
      <c r="O375" s="18"/>
      <c r="P375" s="27"/>
      <c r="Q375" s="27"/>
      <c r="R375" s="27"/>
      <c r="S375" s="27"/>
      <c r="T375" s="27"/>
    </row>
    <row r="376" spans="3:20" s="3" customFormat="1">
      <c r="C376" s="4"/>
      <c r="D376" s="27"/>
      <c r="E376" s="4"/>
      <c r="F376" s="4"/>
      <c r="G376" s="4"/>
      <c r="H376" s="62"/>
      <c r="I376" s="4"/>
      <c r="O376" s="18"/>
      <c r="P376" s="27"/>
      <c r="Q376" s="27"/>
      <c r="R376" s="27"/>
      <c r="S376" s="27"/>
      <c r="T376" s="27"/>
    </row>
    <row r="377" spans="3:20" s="3" customFormat="1">
      <c r="C377" s="4"/>
      <c r="D377" s="27"/>
      <c r="E377" s="4"/>
      <c r="F377" s="4"/>
      <c r="G377" s="4"/>
      <c r="H377" s="62"/>
      <c r="I377" s="4"/>
      <c r="O377" s="18"/>
      <c r="P377" s="27"/>
      <c r="Q377" s="27"/>
      <c r="R377" s="27"/>
      <c r="S377" s="27"/>
      <c r="T377" s="27"/>
    </row>
    <row r="378" spans="3:20" s="3" customFormat="1">
      <c r="C378" s="4"/>
      <c r="D378" s="27"/>
      <c r="E378" s="4"/>
      <c r="F378" s="4"/>
      <c r="G378" s="4"/>
      <c r="H378" s="62"/>
      <c r="I378" s="4"/>
      <c r="O378" s="18"/>
      <c r="P378" s="27"/>
      <c r="Q378" s="27"/>
      <c r="R378" s="27"/>
      <c r="S378" s="27"/>
      <c r="T378" s="27"/>
    </row>
    <row r="379" spans="3:20" s="3" customFormat="1">
      <c r="C379" s="4"/>
      <c r="D379" s="27"/>
      <c r="E379" s="4"/>
      <c r="F379" s="4"/>
      <c r="G379" s="4"/>
      <c r="H379" s="62"/>
      <c r="I379" s="4"/>
      <c r="O379" s="18"/>
      <c r="P379" s="27"/>
      <c r="Q379" s="27"/>
      <c r="R379" s="27"/>
      <c r="S379" s="27"/>
      <c r="T379" s="27"/>
    </row>
    <row r="380" spans="3:20" s="3" customFormat="1">
      <c r="C380" s="4"/>
      <c r="D380" s="27"/>
      <c r="E380" s="4"/>
      <c r="F380" s="4"/>
      <c r="G380" s="4"/>
      <c r="H380" s="62"/>
      <c r="I380" s="4"/>
      <c r="O380" s="18"/>
      <c r="P380" s="27"/>
      <c r="Q380" s="27"/>
      <c r="R380" s="27"/>
      <c r="S380" s="27"/>
      <c r="T380" s="27"/>
    </row>
    <row r="381" spans="3:20" s="3" customFormat="1">
      <c r="C381" s="4"/>
      <c r="D381" s="27"/>
      <c r="E381" s="4"/>
      <c r="F381" s="4"/>
      <c r="G381" s="4"/>
      <c r="H381" s="62"/>
      <c r="I381" s="4"/>
      <c r="O381" s="18"/>
      <c r="P381" s="27"/>
      <c r="Q381" s="27"/>
      <c r="R381" s="27"/>
      <c r="S381" s="27"/>
      <c r="T381" s="27"/>
    </row>
    <row r="382" spans="3:20" s="3" customFormat="1">
      <c r="C382" s="4"/>
      <c r="D382" s="27"/>
      <c r="E382" s="4"/>
      <c r="F382" s="4"/>
      <c r="G382" s="4"/>
      <c r="H382" s="62"/>
      <c r="I382" s="4"/>
      <c r="O382" s="18"/>
      <c r="P382" s="27"/>
      <c r="Q382" s="27"/>
      <c r="R382" s="27"/>
      <c r="S382" s="27"/>
      <c r="T382" s="27"/>
    </row>
    <row r="383" spans="3:20" s="3" customFormat="1">
      <c r="C383" s="4"/>
      <c r="D383" s="27"/>
      <c r="E383" s="4"/>
      <c r="F383" s="4"/>
      <c r="G383" s="4"/>
      <c r="H383" s="62"/>
      <c r="I383" s="4"/>
      <c r="O383" s="18"/>
      <c r="P383" s="27"/>
      <c r="Q383" s="27"/>
      <c r="R383" s="27"/>
      <c r="S383" s="27"/>
      <c r="T383" s="27"/>
    </row>
    <row r="384" spans="3:20" s="3" customFormat="1">
      <c r="C384" s="4"/>
      <c r="D384" s="27"/>
      <c r="E384" s="4"/>
      <c r="F384" s="4"/>
      <c r="G384" s="4"/>
      <c r="H384" s="62"/>
      <c r="I384" s="4"/>
      <c r="O384" s="18"/>
      <c r="P384" s="27"/>
      <c r="Q384" s="27"/>
      <c r="R384" s="27"/>
      <c r="S384" s="27"/>
      <c r="T384" s="27"/>
    </row>
    <row r="385" spans="3:20" s="3" customFormat="1">
      <c r="C385" s="4"/>
      <c r="D385" s="27"/>
      <c r="E385" s="4"/>
      <c r="F385" s="4"/>
      <c r="G385" s="4"/>
      <c r="H385" s="62"/>
      <c r="I385" s="4"/>
      <c r="O385" s="18"/>
      <c r="P385" s="27"/>
      <c r="Q385" s="27"/>
      <c r="R385" s="27"/>
      <c r="S385" s="27"/>
      <c r="T385" s="27"/>
    </row>
    <row r="386" spans="3:20" s="3" customFormat="1">
      <c r="C386" s="4"/>
      <c r="D386" s="27"/>
      <c r="E386" s="4"/>
      <c r="F386" s="4"/>
      <c r="G386" s="4"/>
      <c r="H386" s="62"/>
      <c r="I386" s="4"/>
      <c r="O386" s="18"/>
      <c r="P386" s="27"/>
      <c r="Q386" s="27"/>
      <c r="R386" s="27"/>
      <c r="S386" s="27"/>
      <c r="T386" s="27"/>
    </row>
    <row r="387" spans="3:20" s="3" customFormat="1">
      <c r="C387" s="4"/>
      <c r="D387" s="27"/>
      <c r="E387" s="4"/>
      <c r="F387" s="4"/>
      <c r="G387" s="4"/>
      <c r="H387" s="62"/>
      <c r="I387" s="4"/>
      <c r="O387" s="18"/>
      <c r="P387" s="27"/>
      <c r="Q387" s="27"/>
      <c r="R387" s="27"/>
      <c r="S387" s="27"/>
      <c r="T387" s="27"/>
    </row>
    <row r="388" spans="3:20" s="3" customFormat="1">
      <c r="C388" s="4"/>
      <c r="D388" s="27"/>
      <c r="E388" s="4"/>
      <c r="F388" s="4"/>
      <c r="G388" s="4"/>
      <c r="H388" s="62"/>
      <c r="I388" s="4"/>
      <c r="O388" s="18"/>
      <c r="P388" s="27"/>
      <c r="Q388" s="27"/>
      <c r="R388" s="27"/>
      <c r="S388" s="27"/>
      <c r="T388" s="27"/>
    </row>
    <row r="389" spans="3:20" s="3" customFormat="1">
      <c r="C389" s="4"/>
      <c r="D389" s="27"/>
      <c r="E389" s="4"/>
      <c r="F389" s="4"/>
      <c r="G389" s="4"/>
      <c r="H389" s="62"/>
      <c r="I389" s="4"/>
      <c r="O389" s="18"/>
      <c r="P389" s="27"/>
      <c r="Q389" s="27"/>
      <c r="R389" s="27"/>
      <c r="S389" s="27"/>
      <c r="T389" s="27"/>
    </row>
    <row r="390" spans="3:20" s="3" customFormat="1">
      <c r="C390" s="4"/>
      <c r="D390" s="27"/>
      <c r="E390" s="4"/>
      <c r="F390" s="4"/>
      <c r="G390" s="4"/>
      <c r="H390" s="62"/>
      <c r="I390" s="4"/>
      <c r="O390" s="18"/>
      <c r="P390" s="27"/>
      <c r="Q390" s="27"/>
      <c r="R390" s="27"/>
      <c r="S390" s="27"/>
      <c r="T390" s="27"/>
    </row>
    <row r="391" spans="3:20" s="3" customFormat="1">
      <c r="C391" s="4"/>
      <c r="D391" s="27"/>
      <c r="E391" s="4"/>
      <c r="F391" s="4"/>
      <c r="G391" s="4"/>
      <c r="H391" s="62"/>
      <c r="I391" s="4"/>
      <c r="O391" s="18"/>
      <c r="P391" s="27"/>
      <c r="Q391" s="27"/>
      <c r="R391" s="27"/>
      <c r="S391" s="27"/>
      <c r="T391" s="27"/>
    </row>
    <row r="392" spans="3:20" s="3" customFormat="1">
      <c r="C392" s="4"/>
      <c r="D392" s="27"/>
      <c r="E392" s="4"/>
      <c r="F392" s="4"/>
      <c r="G392" s="4"/>
      <c r="H392" s="62"/>
      <c r="I392" s="4"/>
      <c r="O392" s="18"/>
      <c r="P392" s="27"/>
      <c r="Q392" s="27"/>
      <c r="R392" s="27"/>
      <c r="S392" s="27"/>
      <c r="T392" s="27"/>
    </row>
    <row r="393" spans="3:20" s="3" customFormat="1">
      <c r="C393" s="4"/>
      <c r="D393" s="27"/>
      <c r="E393" s="4"/>
      <c r="F393" s="4"/>
      <c r="G393" s="4"/>
      <c r="H393" s="62"/>
      <c r="I393" s="4"/>
      <c r="O393" s="18"/>
      <c r="P393" s="27"/>
      <c r="Q393" s="27"/>
      <c r="R393" s="27"/>
      <c r="S393" s="27"/>
      <c r="T393" s="27"/>
    </row>
    <row r="394" spans="3:20" s="3" customFormat="1">
      <c r="C394" s="4"/>
      <c r="D394" s="27"/>
      <c r="E394" s="4"/>
      <c r="F394" s="4"/>
      <c r="G394" s="4"/>
      <c r="H394" s="62"/>
      <c r="I394" s="4"/>
      <c r="O394" s="18"/>
      <c r="P394" s="27"/>
      <c r="Q394" s="27"/>
      <c r="R394" s="27"/>
      <c r="S394" s="27"/>
      <c r="T394" s="27"/>
    </row>
    <row r="395" spans="3:20" s="3" customFormat="1">
      <c r="C395" s="4"/>
      <c r="D395" s="27"/>
      <c r="E395" s="4"/>
      <c r="F395" s="4"/>
      <c r="G395" s="4"/>
      <c r="H395" s="62"/>
      <c r="I395" s="4"/>
      <c r="O395" s="18"/>
      <c r="P395" s="27"/>
      <c r="Q395" s="27"/>
      <c r="R395" s="27"/>
      <c r="S395" s="27"/>
      <c r="T395" s="27"/>
    </row>
    <row r="396" spans="3:20" s="3" customFormat="1">
      <c r="C396" s="4"/>
      <c r="D396" s="27"/>
      <c r="E396" s="4"/>
      <c r="F396" s="4"/>
      <c r="G396" s="4"/>
      <c r="H396" s="62"/>
      <c r="I396" s="4"/>
      <c r="O396" s="18"/>
      <c r="P396" s="27"/>
      <c r="Q396" s="27"/>
      <c r="R396" s="27"/>
      <c r="S396" s="27"/>
      <c r="T396" s="27"/>
    </row>
    <row r="397" spans="3:20" s="3" customFormat="1">
      <c r="C397" s="4"/>
      <c r="D397" s="27"/>
      <c r="E397" s="4"/>
      <c r="F397" s="4"/>
      <c r="G397" s="4"/>
      <c r="H397" s="62"/>
      <c r="I397" s="4"/>
      <c r="O397" s="18"/>
      <c r="P397" s="27"/>
      <c r="Q397" s="27"/>
      <c r="R397" s="27"/>
      <c r="S397" s="27"/>
      <c r="T397" s="27"/>
    </row>
    <row r="398" spans="3:20" s="3" customFormat="1">
      <c r="C398" s="4"/>
      <c r="D398" s="27"/>
      <c r="E398" s="4"/>
      <c r="F398" s="4"/>
      <c r="G398" s="4"/>
      <c r="H398" s="62"/>
      <c r="I398" s="4"/>
      <c r="O398" s="18"/>
      <c r="P398" s="27"/>
      <c r="Q398" s="27"/>
      <c r="R398" s="27"/>
      <c r="S398" s="27"/>
      <c r="T398" s="27"/>
    </row>
    <row r="399" spans="3:20" s="3" customFormat="1">
      <c r="C399" s="4"/>
      <c r="D399" s="27"/>
      <c r="E399" s="4"/>
      <c r="F399" s="4"/>
      <c r="G399" s="4"/>
      <c r="H399" s="62"/>
      <c r="I399" s="4"/>
      <c r="O399" s="18"/>
      <c r="P399" s="27"/>
      <c r="Q399" s="27"/>
      <c r="R399" s="27"/>
      <c r="S399" s="27"/>
      <c r="T399" s="27"/>
    </row>
    <row r="400" spans="3:20" s="3" customFormat="1">
      <c r="C400" s="4"/>
      <c r="D400" s="27"/>
      <c r="E400" s="4"/>
      <c r="F400" s="4"/>
      <c r="G400" s="4"/>
      <c r="H400" s="62"/>
      <c r="I400" s="4"/>
      <c r="O400" s="18"/>
      <c r="P400" s="27"/>
      <c r="Q400" s="27"/>
      <c r="R400" s="27"/>
      <c r="S400" s="27"/>
      <c r="T400" s="27"/>
    </row>
    <row r="401" spans="3:20" s="3" customFormat="1">
      <c r="C401" s="4"/>
      <c r="D401" s="27"/>
      <c r="E401" s="4"/>
      <c r="F401" s="4"/>
      <c r="G401" s="4"/>
      <c r="H401" s="62"/>
      <c r="I401" s="4"/>
      <c r="O401" s="18"/>
      <c r="P401" s="27"/>
      <c r="Q401" s="27"/>
      <c r="R401" s="27"/>
      <c r="S401" s="27"/>
      <c r="T401" s="27"/>
    </row>
    <row r="402" spans="3:20" s="3" customFormat="1">
      <c r="C402" s="4"/>
      <c r="D402" s="27"/>
      <c r="E402" s="4"/>
      <c r="F402" s="4"/>
      <c r="G402" s="4"/>
      <c r="H402" s="62"/>
      <c r="I402" s="4"/>
      <c r="O402" s="18"/>
      <c r="P402" s="27"/>
      <c r="Q402" s="27"/>
      <c r="R402" s="27"/>
      <c r="S402" s="27"/>
      <c r="T402" s="27"/>
    </row>
    <row r="403" spans="3:20" s="3" customFormat="1">
      <c r="C403" s="4"/>
      <c r="D403" s="27"/>
      <c r="E403" s="4"/>
      <c r="F403" s="4"/>
      <c r="G403" s="4"/>
      <c r="H403" s="62"/>
      <c r="I403" s="4"/>
      <c r="O403" s="18"/>
      <c r="P403" s="27"/>
      <c r="Q403" s="27"/>
      <c r="R403" s="27"/>
      <c r="S403" s="27"/>
      <c r="T403" s="27"/>
    </row>
    <row r="404" spans="3:20" s="3" customFormat="1">
      <c r="C404" s="4"/>
      <c r="D404" s="27"/>
      <c r="E404" s="4"/>
      <c r="F404" s="4"/>
      <c r="G404" s="4"/>
      <c r="H404" s="62"/>
      <c r="I404" s="4"/>
      <c r="O404" s="18"/>
      <c r="P404" s="27"/>
      <c r="Q404" s="27"/>
      <c r="R404" s="27"/>
      <c r="S404" s="27"/>
      <c r="T404" s="27"/>
    </row>
    <row r="405" spans="3:20" s="3" customFormat="1">
      <c r="C405" s="4"/>
      <c r="D405" s="27"/>
      <c r="E405" s="4"/>
      <c r="F405" s="4"/>
      <c r="G405" s="4"/>
      <c r="H405" s="62"/>
      <c r="I405" s="4"/>
      <c r="O405" s="18"/>
      <c r="P405" s="27"/>
      <c r="Q405" s="27"/>
      <c r="R405" s="27"/>
      <c r="S405" s="27"/>
      <c r="T405" s="27"/>
    </row>
    <row r="406" spans="3:20" s="3" customFormat="1">
      <c r="C406" s="4"/>
      <c r="D406" s="27"/>
      <c r="E406" s="4"/>
      <c r="F406" s="4"/>
      <c r="G406" s="4"/>
      <c r="H406" s="62"/>
      <c r="I406" s="4"/>
      <c r="O406" s="18"/>
      <c r="P406" s="27"/>
      <c r="Q406" s="27"/>
      <c r="R406" s="27"/>
      <c r="S406" s="27"/>
      <c r="T406" s="27"/>
    </row>
    <row r="407" spans="3:20" s="3" customFormat="1">
      <c r="C407" s="4"/>
      <c r="D407" s="27"/>
      <c r="E407" s="4"/>
      <c r="F407" s="4"/>
      <c r="G407" s="4"/>
      <c r="H407" s="62"/>
      <c r="I407" s="4"/>
      <c r="O407" s="18"/>
      <c r="P407" s="27"/>
      <c r="Q407" s="27"/>
      <c r="R407" s="27"/>
      <c r="S407" s="27"/>
      <c r="T407" s="27"/>
    </row>
    <row r="408" spans="3:20" s="3" customFormat="1">
      <c r="C408" s="4"/>
      <c r="D408" s="27"/>
      <c r="E408" s="4"/>
      <c r="F408" s="4"/>
      <c r="G408" s="4"/>
      <c r="H408" s="62"/>
      <c r="I408" s="4"/>
      <c r="O408" s="18"/>
      <c r="P408" s="27"/>
      <c r="Q408" s="27"/>
      <c r="R408" s="27"/>
      <c r="S408" s="27"/>
      <c r="T408" s="27"/>
    </row>
    <row r="409" spans="3:20" s="3" customFormat="1">
      <c r="C409" s="4"/>
      <c r="D409" s="27"/>
      <c r="E409" s="4"/>
      <c r="F409" s="4"/>
      <c r="G409" s="4"/>
      <c r="H409" s="62"/>
      <c r="I409" s="4"/>
      <c r="O409" s="18"/>
      <c r="P409" s="27"/>
      <c r="Q409" s="27"/>
      <c r="R409" s="27"/>
      <c r="S409" s="27"/>
      <c r="T409" s="27"/>
    </row>
    <row r="410" spans="3:20" s="3" customFormat="1">
      <c r="C410" s="4"/>
      <c r="D410" s="27"/>
      <c r="E410" s="4"/>
      <c r="F410" s="4"/>
      <c r="G410" s="4"/>
      <c r="H410" s="62"/>
      <c r="I410" s="4"/>
      <c r="O410" s="18"/>
      <c r="P410" s="27"/>
      <c r="Q410" s="27"/>
      <c r="R410" s="27"/>
      <c r="S410" s="27"/>
      <c r="T410" s="27"/>
    </row>
    <row r="411" spans="3:20" s="3" customFormat="1">
      <c r="C411" s="4"/>
      <c r="D411" s="27"/>
      <c r="E411" s="4"/>
      <c r="F411" s="4"/>
      <c r="G411" s="4"/>
      <c r="H411" s="62"/>
      <c r="I411" s="4"/>
      <c r="O411" s="18"/>
      <c r="P411" s="27"/>
      <c r="Q411" s="27"/>
      <c r="R411" s="27"/>
      <c r="S411" s="27"/>
      <c r="T411" s="27"/>
    </row>
    <row r="412" spans="3:20" s="3" customFormat="1">
      <c r="C412" s="4"/>
      <c r="D412" s="27"/>
      <c r="E412" s="4"/>
      <c r="F412" s="4"/>
      <c r="G412" s="4"/>
      <c r="H412" s="62"/>
      <c r="I412" s="4"/>
      <c r="O412" s="18"/>
      <c r="P412" s="27"/>
      <c r="Q412" s="27"/>
      <c r="R412" s="27"/>
      <c r="S412" s="27"/>
      <c r="T412" s="27"/>
    </row>
    <row r="413" spans="3:20" s="3" customFormat="1">
      <c r="C413" s="4"/>
      <c r="D413" s="27"/>
      <c r="E413" s="4"/>
      <c r="F413" s="4"/>
      <c r="G413" s="4"/>
      <c r="H413" s="62"/>
      <c r="I413" s="4"/>
      <c r="O413" s="18"/>
      <c r="P413" s="27"/>
      <c r="Q413" s="27"/>
      <c r="R413" s="27"/>
      <c r="S413" s="27"/>
      <c r="T413" s="27"/>
    </row>
    <row r="414" spans="3:20" s="3" customFormat="1">
      <c r="C414" s="4"/>
      <c r="D414" s="27"/>
      <c r="E414" s="4"/>
      <c r="F414" s="4"/>
      <c r="G414" s="4"/>
      <c r="H414" s="62"/>
      <c r="I414" s="4"/>
      <c r="O414" s="18"/>
      <c r="P414" s="27"/>
      <c r="Q414" s="27"/>
      <c r="R414" s="27"/>
      <c r="S414" s="27"/>
      <c r="T414" s="27"/>
    </row>
    <row r="415" spans="3:20" s="3" customFormat="1">
      <c r="C415" s="4"/>
      <c r="D415" s="27"/>
      <c r="E415" s="4"/>
      <c r="F415" s="4"/>
      <c r="G415" s="4"/>
      <c r="H415" s="62"/>
      <c r="I415" s="4"/>
      <c r="O415" s="18"/>
      <c r="P415" s="27"/>
      <c r="Q415" s="27"/>
      <c r="R415" s="27"/>
      <c r="S415" s="27"/>
      <c r="T415" s="27"/>
    </row>
    <row r="416" spans="3:20" s="3" customFormat="1">
      <c r="C416" s="4"/>
      <c r="D416" s="27"/>
      <c r="E416" s="4"/>
      <c r="F416" s="4"/>
      <c r="G416" s="4"/>
      <c r="H416" s="62"/>
      <c r="I416" s="4"/>
      <c r="O416" s="18"/>
      <c r="P416" s="27"/>
      <c r="Q416" s="27"/>
      <c r="R416" s="27"/>
      <c r="S416" s="27"/>
      <c r="T416" s="27"/>
    </row>
    <row r="417" spans="3:20" s="3" customFormat="1">
      <c r="C417" s="4"/>
      <c r="D417" s="27"/>
      <c r="E417" s="4"/>
      <c r="F417" s="4"/>
      <c r="G417" s="4"/>
      <c r="H417" s="62"/>
      <c r="I417" s="4"/>
      <c r="O417" s="18"/>
      <c r="P417" s="27"/>
      <c r="Q417" s="27"/>
      <c r="R417" s="27"/>
      <c r="S417" s="27"/>
      <c r="T417" s="27"/>
    </row>
    <row r="418" spans="3:20" s="3" customFormat="1">
      <c r="C418" s="4"/>
      <c r="D418" s="27"/>
      <c r="E418" s="4"/>
      <c r="F418" s="4"/>
      <c r="G418" s="4"/>
      <c r="H418" s="62"/>
      <c r="I418" s="4"/>
      <c r="O418" s="18"/>
      <c r="P418" s="27"/>
      <c r="Q418" s="27"/>
      <c r="R418" s="27"/>
      <c r="S418" s="27"/>
      <c r="T418" s="27"/>
    </row>
    <row r="419" spans="3:20" s="3" customFormat="1">
      <c r="C419" s="4"/>
      <c r="D419" s="27"/>
      <c r="E419" s="4"/>
      <c r="F419" s="4"/>
      <c r="G419" s="4"/>
      <c r="H419" s="62"/>
      <c r="I419" s="4"/>
      <c r="O419" s="18"/>
      <c r="P419" s="27"/>
      <c r="Q419" s="27"/>
      <c r="R419" s="27"/>
      <c r="S419" s="27"/>
      <c r="T419" s="27"/>
    </row>
    <row r="420" spans="3:20" s="3" customFormat="1">
      <c r="C420" s="4"/>
      <c r="D420" s="27"/>
      <c r="E420" s="4"/>
      <c r="F420" s="4"/>
      <c r="G420" s="4"/>
      <c r="H420" s="62"/>
      <c r="I420" s="4"/>
      <c r="O420" s="18"/>
      <c r="P420" s="27"/>
      <c r="Q420" s="27"/>
      <c r="R420" s="27"/>
      <c r="S420" s="27"/>
      <c r="T420" s="27"/>
    </row>
    <row r="421" spans="3:20" s="3" customFormat="1">
      <c r="C421" s="4"/>
      <c r="D421" s="27"/>
      <c r="E421" s="4"/>
      <c r="F421" s="4"/>
      <c r="G421" s="4"/>
      <c r="H421" s="62"/>
      <c r="I421" s="4"/>
      <c r="O421" s="18"/>
      <c r="P421" s="27"/>
      <c r="Q421" s="27"/>
      <c r="R421" s="27"/>
      <c r="S421" s="27"/>
      <c r="T421" s="27"/>
    </row>
    <row r="422" spans="3:20" s="3" customFormat="1">
      <c r="C422" s="4"/>
      <c r="D422" s="27"/>
      <c r="E422" s="4"/>
      <c r="F422" s="4"/>
      <c r="G422" s="4"/>
      <c r="H422" s="62"/>
      <c r="I422" s="4"/>
      <c r="O422" s="18"/>
      <c r="P422" s="27"/>
      <c r="Q422" s="27"/>
      <c r="R422" s="27"/>
      <c r="S422" s="27"/>
      <c r="T422" s="27"/>
    </row>
    <row r="423" spans="3:20" s="3" customFormat="1">
      <c r="C423" s="4"/>
      <c r="D423" s="27"/>
      <c r="E423" s="4"/>
      <c r="F423" s="4"/>
      <c r="G423" s="4"/>
      <c r="H423" s="62"/>
      <c r="I423" s="4"/>
      <c r="O423" s="18"/>
      <c r="P423" s="27"/>
      <c r="Q423" s="27"/>
      <c r="R423" s="27"/>
      <c r="S423" s="27"/>
      <c r="T423" s="27"/>
    </row>
    <row r="424" spans="3:20" s="3" customFormat="1">
      <c r="C424" s="4"/>
      <c r="D424" s="27"/>
      <c r="E424" s="4"/>
      <c r="F424" s="4"/>
      <c r="G424" s="4"/>
      <c r="H424" s="62"/>
      <c r="I424" s="4"/>
      <c r="O424" s="18"/>
      <c r="P424" s="27"/>
      <c r="Q424" s="27"/>
      <c r="R424" s="27"/>
      <c r="S424" s="27"/>
      <c r="T424" s="27"/>
    </row>
    <row r="425" spans="3:20" s="3" customFormat="1">
      <c r="C425" s="4"/>
      <c r="D425" s="27"/>
      <c r="E425" s="4"/>
      <c r="F425" s="4"/>
      <c r="G425" s="4"/>
      <c r="H425" s="62"/>
      <c r="I425" s="4"/>
      <c r="O425" s="18"/>
      <c r="P425" s="27"/>
      <c r="Q425" s="27"/>
      <c r="R425" s="27"/>
      <c r="S425" s="27"/>
      <c r="T425" s="27"/>
    </row>
    <row r="426" spans="3:20" s="3" customFormat="1">
      <c r="C426" s="4"/>
      <c r="D426" s="27"/>
      <c r="E426" s="4"/>
      <c r="F426" s="4"/>
      <c r="G426" s="4"/>
      <c r="H426" s="62"/>
      <c r="I426" s="4"/>
      <c r="O426" s="18"/>
      <c r="P426" s="27"/>
      <c r="Q426" s="27"/>
      <c r="R426" s="27"/>
      <c r="S426" s="27"/>
      <c r="T426" s="27"/>
    </row>
    <row r="427" spans="3:20" s="3" customFormat="1">
      <c r="C427" s="4"/>
      <c r="D427" s="27"/>
      <c r="E427" s="4"/>
      <c r="F427" s="4"/>
      <c r="G427" s="4"/>
      <c r="H427" s="62"/>
      <c r="I427" s="4"/>
      <c r="O427" s="18"/>
      <c r="P427" s="27"/>
      <c r="Q427" s="27"/>
      <c r="R427" s="27"/>
      <c r="S427" s="27"/>
      <c r="T427" s="27"/>
    </row>
    <row r="428" spans="3:20" s="3" customFormat="1">
      <c r="C428" s="4"/>
      <c r="D428" s="27"/>
      <c r="E428" s="4"/>
      <c r="F428" s="4"/>
      <c r="G428" s="4"/>
      <c r="H428" s="62"/>
      <c r="I428" s="4"/>
      <c r="O428" s="18"/>
      <c r="P428" s="27"/>
      <c r="Q428" s="27"/>
      <c r="R428" s="27"/>
      <c r="S428" s="27"/>
      <c r="T428" s="27"/>
    </row>
  </sheetData>
  <autoFilter ref="A1:T1">
    <filterColumn colId="3"/>
    <filterColumn colId="4"/>
  </autoFilter>
  <phoneticPr fontId="4" type="noConversion"/>
  <conditionalFormatting sqref="F54:F58">
    <cfRule type="expression" dxfId="213" priority="413" stopIfTrue="1">
      <formula>AND(F54&lt;&gt;"",H54="",I54="",J54="")</formula>
    </cfRule>
    <cfRule type="expression" dxfId="212" priority="414" stopIfTrue="1">
      <formula>OR(H54&lt;&gt;"",I54&lt;&gt;"",J54&lt;&gt;"")</formula>
    </cfRule>
  </conditionalFormatting>
  <conditionalFormatting sqref="H2:H10 H12:H56 H58:H61">
    <cfRule type="expression" dxfId="211" priority="411" stopIfTrue="1">
      <formula>AND(H2&lt;&gt;"",K2="",L2="",H2="")</formula>
    </cfRule>
    <cfRule type="expression" dxfId="210" priority="412" stopIfTrue="1">
      <formula>OR(K2&lt;&gt;"",L2&lt;&gt;"",H2&lt;&gt;"")</formula>
    </cfRule>
  </conditionalFormatting>
  <conditionalFormatting sqref="I2:I10 I12:I45 I47:I51 I53 I56 I59:I60">
    <cfRule type="expression" dxfId="209" priority="407" stopIfTrue="1">
      <formula>AND(I2&lt;&gt;"",A2="",C2="",F2="")</formula>
    </cfRule>
    <cfRule type="expression" dxfId="208" priority="408" stopIfTrue="1">
      <formula>OR(A2&lt;&gt;"",C2&lt;&gt;"",F2&lt;&gt;"")</formula>
    </cfRule>
  </conditionalFormatting>
  <conditionalFormatting sqref="A3:A10 A12:A61">
    <cfRule type="expression" dxfId="207" priority="405" stopIfTrue="1">
      <formula>AND(A3&lt;&gt;"",F3="",B3="",I3="")</formula>
    </cfRule>
    <cfRule type="expression" dxfId="206" priority="406" stopIfTrue="1">
      <formula>OR(F3&lt;&gt;"",B3&lt;&gt;"",I3&lt;&gt;"")</formula>
    </cfRule>
  </conditionalFormatting>
  <conditionalFormatting sqref="F2:F4 F13:F49 F53:F61">
    <cfRule type="expression" dxfId="205" priority="399" stopIfTrue="1">
      <formula>AND(F2&lt;&gt;"",K2="",L2="",H2="")</formula>
    </cfRule>
    <cfRule type="expression" dxfId="204" priority="400" stopIfTrue="1">
      <formula>OR(K2&lt;&gt;"",L2&lt;&gt;"",H2&lt;&gt;"")</formula>
    </cfRule>
  </conditionalFormatting>
  <conditionalFormatting sqref="F3:F4 F13:F49 F53:F61">
    <cfRule type="expression" dxfId="203" priority="397" stopIfTrue="1">
      <formula>AND(F3&lt;&gt;"",I3="",K3="",L3="")</formula>
    </cfRule>
    <cfRule type="expression" dxfId="202" priority="398" stopIfTrue="1">
      <formula>OR(I3&lt;&gt;"",K3&lt;&gt;"",L3&lt;&gt;"")</formula>
    </cfRule>
  </conditionalFormatting>
  <conditionalFormatting sqref="A3:A10 A12:A61">
    <cfRule type="expression" dxfId="201" priority="393" stopIfTrue="1">
      <formula>AND(A3&lt;&gt;"",F3="",G3="",K3="")</formula>
    </cfRule>
    <cfRule type="expression" dxfId="200" priority="394" stopIfTrue="1">
      <formula>OR(F3&lt;&gt;"",G3&lt;&gt;"",K3&lt;&gt;"")</formula>
    </cfRule>
  </conditionalFormatting>
  <conditionalFormatting sqref="B2 B5:B10 B12 B14:B41 B43">
    <cfRule type="expression" dxfId="199" priority="391" stopIfTrue="1">
      <formula>AND(B2&lt;&gt;"",G2="",I2="",L2="")</formula>
    </cfRule>
    <cfRule type="expression" dxfId="198" priority="392" stopIfTrue="1">
      <formula>OR(G2&lt;&gt;"",I2&lt;&gt;"",L2&lt;&gt;"")</formula>
    </cfRule>
  </conditionalFormatting>
  <conditionalFormatting sqref="M2:M61">
    <cfRule type="expression" dxfId="197" priority="389" stopIfTrue="1">
      <formula>AND(M2&lt;&gt;"",K2="",L2="",H2="")</formula>
    </cfRule>
    <cfRule type="expression" dxfId="196" priority="390" stopIfTrue="1">
      <formula>OR(K2&lt;&gt;"",L2&lt;&gt;"",H2&lt;&gt;"")</formula>
    </cfRule>
  </conditionalFormatting>
  <conditionalFormatting sqref="G2:G10 F50:F51 F51:G51 G12:G56 G58:G61">
    <cfRule type="expression" dxfId="195" priority="387" stopIfTrue="1">
      <formula>AND(F2&lt;&gt;"",J2="",K2="",G2="")</formula>
    </cfRule>
    <cfRule type="expression" dxfId="194" priority="388" stopIfTrue="1">
      <formula>OR(J2&lt;&gt;"",K2&lt;&gt;"",G2&lt;&gt;"")</formula>
    </cfRule>
  </conditionalFormatting>
  <conditionalFormatting sqref="L2:L61">
    <cfRule type="expression" dxfId="193" priority="385" stopIfTrue="1">
      <formula>AND(L2&lt;&gt;"",K2="",L2="",H2="")</formula>
    </cfRule>
    <cfRule type="expression" dxfId="192" priority="386" stopIfTrue="1">
      <formula>OR(K2&lt;&gt;"",L2&lt;&gt;"",H2&lt;&gt;"")</formula>
    </cfRule>
  </conditionalFormatting>
  <conditionalFormatting sqref="N2:O61 O4:O65">
    <cfRule type="expression" dxfId="191" priority="383" stopIfTrue="1">
      <formula>AND(N2&lt;&gt;"",K2="",L2="",H2="")</formula>
    </cfRule>
    <cfRule type="expression" dxfId="190" priority="384" stopIfTrue="1">
      <formula>OR(K2&lt;&gt;"",L2&lt;&gt;"",H2&lt;&gt;"")</formula>
    </cfRule>
  </conditionalFormatting>
  <conditionalFormatting sqref="K2:K61">
    <cfRule type="expression" dxfId="189" priority="381" stopIfTrue="1">
      <formula>AND(K2&lt;&gt;"",K2="",L2="",H2="")</formula>
    </cfRule>
    <cfRule type="expression" dxfId="188" priority="382" stopIfTrue="1">
      <formula>OR(K2&lt;&gt;"",L2&lt;&gt;"",H2&lt;&gt;"")</formula>
    </cfRule>
  </conditionalFormatting>
  <conditionalFormatting sqref="B5:B10 B12 B14:B41">
    <cfRule type="expression" dxfId="187" priority="379" stopIfTrue="1">
      <formula>AND(B5&lt;&gt;"",K5="",L5="",H5="")</formula>
    </cfRule>
    <cfRule type="expression" dxfId="186" priority="380" stopIfTrue="1">
      <formula>OR(K5&lt;&gt;"",L5&lt;&gt;"",H5&lt;&gt;"")</formula>
    </cfRule>
  </conditionalFormatting>
  <conditionalFormatting sqref="J2:J61">
    <cfRule type="expression" dxfId="185" priority="377" stopIfTrue="1">
      <formula>AND(J2&lt;&gt;"",H2="",K2="",J2="")</formula>
    </cfRule>
    <cfRule type="expression" dxfId="184" priority="378" stopIfTrue="1">
      <formula>OR(H2&lt;&gt;"",K2&lt;&gt;"",J2&lt;&gt;"")</formula>
    </cfRule>
  </conditionalFormatting>
  <conditionalFormatting sqref="L3:L61">
    <cfRule type="expression" dxfId="183" priority="375" stopIfTrue="1">
      <formula>AND(L3&lt;&gt;"",N3="",#REF!="",M3="")</formula>
    </cfRule>
    <cfRule type="expression" dxfId="182" priority="376" stopIfTrue="1">
      <formula>OR(N3&lt;&gt;"",#REF!&lt;&gt;"",M3&lt;&gt;"")</formula>
    </cfRule>
  </conditionalFormatting>
  <conditionalFormatting sqref="H3:H10 H58:H61 H12:H56">
    <cfRule type="expression" dxfId="181" priority="369" stopIfTrue="1">
      <formula>AND(H3&lt;&gt;"",#REF!="",M3="",J3="")</formula>
    </cfRule>
    <cfRule type="expression" dxfId="180" priority="370" stopIfTrue="1">
      <formula>OR(#REF!&lt;&gt;"",M3&lt;&gt;"",J3&lt;&gt;"")</formula>
    </cfRule>
  </conditionalFormatting>
  <conditionalFormatting sqref="J3:J61">
    <cfRule type="expression" dxfId="179" priority="367" stopIfTrue="1">
      <formula>AND(J3&lt;&gt;"",L3="",#REF!="",I3="")</formula>
    </cfRule>
    <cfRule type="expression" dxfId="178" priority="368" stopIfTrue="1">
      <formula>OR(L3&lt;&gt;"",#REF!&lt;&gt;"",I3&lt;&gt;"")</formula>
    </cfRule>
  </conditionalFormatting>
  <conditionalFormatting sqref="I3:I10 I12:I45 I47:I51 I53 I56 I59:I60">
    <cfRule type="expression" dxfId="177" priority="365" stopIfTrue="1">
      <formula>AND(I3&lt;&gt;"",L3="",H3="",N3="")</formula>
    </cfRule>
    <cfRule type="expression" dxfId="176" priority="366" stopIfTrue="1">
      <formula>OR(L3&lt;&gt;"",H3&lt;&gt;"",N3&lt;&gt;"")</formula>
    </cfRule>
  </conditionalFormatting>
  <conditionalFormatting sqref="K3:K61">
    <cfRule type="expression" dxfId="175" priority="363" stopIfTrue="1">
      <formula>AND(K3&lt;&gt;"",H3="",N3="",#REF!="")</formula>
    </cfRule>
    <cfRule type="expression" dxfId="174" priority="364" stopIfTrue="1">
      <formula>OR(H3&lt;&gt;"",N3&lt;&gt;"",#REF!&lt;&gt;"")</formula>
    </cfRule>
  </conditionalFormatting>
  <conditionalFormatting sqref="F2:F4">
    <cfRule type="expression" dxfId="173" priority="351" stopIfTrue="1">
      <formula>AND(F2&lt;&gt;"",K2="",L2="",H2="")</formula>
    </cfRule>
    <cfRule type="expression" dxfId="172" priority="352" stopIfTrue="1">
      <formula>OR(K2&lt;&gt;"",L2&lt;&gt;"",H2&lt;&gt;"")</formula>
    </cfRule>
  </conditionalFormatting>
  <conditionalFormatting sqref="F3:F4">
    <cfRule type="expression" dxfId="171" priority="349" stopIfTrue="1">
      <formula>AND(F3&lt;&gt;"",I3="",K3="",L3="")</formula>
    </cfRule>
    <cfRule type="expression" dxfId="170" priority="350" stopIfTrue="1">
      <formula>OR(I3&lt;&gt;"",K3&lt;&gt;"",L3&lt;&gt;"")</formula>
    </cfRule>
  </conditionalFormatting>
  <conditionalFormatting sqref="B2">
    <cfRule type="expression" dxfId="169" priority="345" stopIfTrue="1">
      <formula>AND(B2&lt;&gt;"",G2="",I2="",L2="")</formula>
    </cfRule>
    <cfRule type="expression" dxfId="168" priority="346" stopIfTrue="1">
      <formula>OR(G2&lt;&gt;"",I2&lt;&gt;"",L2&lt;&gt;"")</formula>
    </cfRule>
  </conditionalFormatting>
  <conditionalFormatting sqref="B43">
    <cfRule type="expression" dxfId="167" priority="343" stopIfTrue="1">
      <formula>AND(B43&lt;&gt;"",K43="",L43="",H43="")</formula>
    </cfRule>
    <cfRule type="expression" dxfId="166" priority="344" stopIfTrue="1">
      <formula>OR(K43&lt;&gt;"",L43&lt;&gt;"",H43&lt;&gt;"")</formula>
    </cfRule>
  </conditionalFormatting>
  <conditionalFormatting sqref="H62:H428">
    <cfRule type="expression" dxfId="165" priority="299" stopIfTrue="1">
      <formula>AND(H62&lt;&gt;"",K63="",L63="",H62="")</formula>
    </cfRule>
    <cfRule type="expression" dxfId="164" priority="300" stopIfTrue="1">
      <formula>OR(K63&lt;&gt;"",L63&lt;&gt;"",H62&lt;&gt;"")</formula>
    </cfRule>
  </conditionalFormatting>
  <conditionalFormatting sqref="I62 I66:I428">
    <cfRule type="expression" dxfId="163" priority="297" stopIfTrue="1">
      <formula>AND(I62&lt;&gt;"",A63="",C63="",F62="")</formula>
    </cfRule>
    <cfRule type="expression" dxfId="162" priority="298" stopIfTrue="1">
      <formula>OR(A63&lt;&gt;"",C63&lt;&gt;"",F62&lt;&gt;"")</formula>
    </cfRule>
  </conditionalFormatting>
  <conditionalFormatting sqref="F62:F428">
    <cfRule type="expression" dxfId="161" priority="295" stopIfTrue="1">
      <formula>AND(F62&lt;&gt;"",K63="",L63="",H62="")</formula>
    </cfRule>
    <cfRule type="expression" dxfId="160" priority="296" stopIfTrue="1">
      <formula>OR(K63&lt;&gt;"",L63&lt;&gt;"",H62&lt;&gt;"")</formula>
    </cfRule>
  </conditionalFormatting>
  <conditionalFormatting sqref="G62:G428">
    <cfRule type="expression" dxfId="159" priority="289" stopIfTrue="1">
      <formula>AND(G62&lt;&gt;"",K63="",L63="",H62="")</formula>
    </cfRule>
    <cfRule type="expression" dxfId="158" priority="290" stopIfTrue="1">
      <formula>OR(K63&lt;&gt;"",L63&lt;&gt;"",H62&lt;&gt;"")</formula>
    </cfRule>
  </conditionalFormatting>
  <conditionalFormatting sqref="B60:B61">
    <cfRule type="expression" dxfId="157" priority="125" stopIfTrue="1">
      <formula>AND(B60&lt;&gt;"",G60="",I60="",L60="")</formula>
    </cfRule>
    <cfRule type="expression" dxfId="156" priority="126" stopIfTrue="1">
      <formula>OR(G60&lt;&gt;"",I60&lt;&gt;"",L60&lt;&gt;"")</formula>
    </cfRule>
  </conditionalFormatting>
  <conditionalFormatting sqref="F63:F65">
    <cfRule type="expression" dxfId="155" priority="123" stopIfTrue="1">
      <formula>AND(F63&lt;&gt;"",H63="",I63="",J63="")</formula>
    </cfRule>
    <cfRule type="expression" dxfId="154" priority="124" stopIfTrue="1">
      <formula>OR(H63&lt;&gt;"",I63&lt;&gt;"",J63&lt;&gt;"")</formula>
    </cfRule>
  </conditionalFormatting>
  <conditionalFormatting sqref="G63:G65">
    <cfRule type="expression" dxfId="153" priority="121" stopIfTrue="1">
      <formula>AND(G63&lt;&gt;"",I63="",J63="",N63="")</formula>
    </cfRule>
    <cfRule type="expression" dxfId="152" priority="122" stopIfTrue="1">
      <formula>OR(I63&lt;&gt;"",J63&lt;&gt;"",N63&lt;&gt;"")</formula>
    </cfRule>
  </conditionalFormatting>
  <conditionalFormatting sqref="A11">
    <cfRule type="expression" dxfId="151" priority="685" stopIfTrue="1">
      <formula>AND(A11&lt;&gt;"",#REF!="",B11="",#REF!="")</formula>
    </cfRule>
    <cfRule type="expression" dxfId="150" priority="686" stopIfTrue="1">
      <formula>OR(#REF!&lt;&gt;"",B11&lt;&gt;"",#REF!&lt;&gt;"")</formula>
    </cfRule>
  </conditionalFormatting>
  <conditionalFormatting sqref="A11">
    <cfRule type="expression" dxfId="149" priority="691" stopIfTrue="1">
      <formula>AND(A11&lt;&gt;"",#REF!="",#REF!="",K11="")</formula>
    </cfRule>
    <cfRule type="expression" dxfId="148" priority="692" stopIfTrue="1">
      <formula>OR(#REF!&lt;&gt;"",#REF!&lt;&gt;"",K11&lt;&gt;"")</formula>
    </cfRule>
  </conditionalFormatting>
  <conditionalFormatting sqref="B11">
    <cfRule type="expression" dxfId="147" priority="697" stopIfTrue="1">
      <formula>AND(B11&lt;&gt;"",#REF!="",#REF!="",L11="")</formula>
    </cfRule>
    <cfRule type="expression" dxfId="146" priority="698" stopIfTrue="1">
      <formula>OR(#REF!&lt;&gt;"",#REF!&lt;&gt;"",L11&lt;&gt;"")</formula>
    </cfRule>
  </conditionalFormatting>
  <conditionalFormatting sqref="B11">
    <cfRule type="expression" dxfId="145" priority="717" stopIfTrue="1">
      <formula>AND(B11&lt;&gt;"",K11="",L11="",#REF!="")</formula>
    </cfRule>
    <cfRule type="expression" dxfId="144" priority="718" stopIfTrue="1">
      <formula>OR(K11&lt;&gt;"",L11&lt;&gt;"",#REF!&lt;&gt;"")</formula>
    </cfRule>
  </conditionalFormatting>
  <conditionalFormatting sqref="H11">
    <cfRule type="expression" dxfId="143" priority="853" stopIfTrue="1">
      <formula>AND(H11&lt;&gt;"",#REF!="",#REF!="",H11="")</formula>
    </cfRule>
    <cfRule type="expression" dxfId="142" priority="854" stopIfTrue="1">
      <formula>OR(#REF!&lt;&gt;"",#REF!&lt;&gt;"",H11&lt;&gt;"")</formula>
    </cfRule>
  </conditionalFormatting>
  <conditionalFormatting sqref="I11">
    <cfRule type="expression" dxfId="141" priority="855" stopIfTrue="1">
      <formula>AND(I11&lt;&gt;"",#REF!="",C11="",F11="")</formula>
    </cfRule>
    <cfRule type="expression" dxfId="140" priority="856" stopIfTrue="1">
      <formula>OR(#REF!&lt;&gt;"",C11&lt;&gt;"",F11&lt;&gt;"")</formula>
    </cfRule>
  </conditionalFormatting>
  <conditionalFormatting sqref="G11">
    <cfRule type="expression" dxfId="139" priority="857" stopIfTrue="1">
      <formula>AND(G11&lt;&gt;"",#REF!="",#REF!="",H11="")</formula>
    </cfRule>
    <cfRule type="expression" dxfId="138" priority="858" stopIfTrue="1">
      <formula>OR(#REF!&lt;&gt;"",#REF!&lt;&gt;"",H11&lt;&gt;"")</formula>
    </cfRule>
  </conditionalFormatting>
  <conditionalFormatting sqref="H11">
    <cfRule type="expression" dxfId="137" priority="859" stopIfTrue="1">
      <formula>AND(H11&lt;&gt;"",#REF!="",#REF!="",#REF!="")</formula>
    </cfRule>
    <cfRule type="expression" dxfId="136" priority="860" stopIfTrue="1">
      <formula>OR(#REF!&lt;&gt;"",#REF!&lt;&gt;"",#REF!&lt;&gt;"")</formula>
    </cfRule>
  </conditionalFormatting>
  <conditionalFormatting sqref="I11">
    <cfRule type="expression" dxfId="135" priority="861" stopIfTrue="1">
      <formula>AND(I11&lt;&gt;"",#REF!="",H11="",#REF!="")</formula>
    </cfRule>
    <cfRule type="expression" dxfId="134" priority="862" stopIfTrue="1">
      <formula>OR(#REF!&lt;&gt;"",H11&lt;&gt;"",#REF!&lt;&gt;"")</formula>
    </cfRule>
  </conditionalFormatting>
  <conditionalFormatting sqref="I46">
    <cfRule type="expression" dxfId="133" priority="113" stopIfTrue="1">
      <formula>AND(I46&lt;&gt;"",A46="",C46="",F46="")</formula>
    </cfRule>
    <cfRule type="expression" dxfId="132" priority="114" stopIfTrue="1">
      <formula>OR(A46&lt;&gt;"",C46&lt;&gt;"",F46&lt;&gt;"")</formula>
    </cfRule>
  </conditionalFormatting>
  <conditionalFormatting sqref="I46">
    <cfRule type="expression" dxfId="131" priority="111" stopIfTrue="1">
      <formula>AND(I46&lt;&gt;"",L46="",H46="",N46="")</formula>
    </cfRule>
    <cfRule type="expression" dxfId="130" priority="112" stopIfTrue="1">
      <formula>OR(L46&lt;&gt;"",H46&lt;&gt;"",N46&lt;&gt;"")</formula>
    </cfRule>
  </conditionalFormatting>
  <conditionalFormatting sqref="G52">
    <cfRule type="expression" dxfId="129" priority="103" stopIfTrue="1">
      <formula>AND(G52&lt;&gt;"",K52="",L52="",H52="")</formula>
    </cfRule>
    <cfRule type="expression" dxfId="128" priority="104" stopIfTrue="1">
      <formula>OR(K52&lt;&gt;"",L52&lt;&gt;"",H52&lt;&gt;"")</formula>
    </cfRule>
  </conditionalFormatting>
  <conditionalFormatting sqref="F52">
    <cfRule type="expression" dxfId="127" priority="105" stopIfTrue="1">
      <formula>AND(F52&lt;&gt;"",J52="",K52="",G52="")</formula>
    </cfRule>
    <cfRule type="expression" dxfId="126" priority="106" stopIfTrue="1">
      <formula>OR(J52&lt;&gt;"",K52&lt;&gt;"",G52&lt;&gt;"")</formula>
    </cfRule>
  </conditionalFormatting>
  <conditionalFormatting sqref="G52">
    <cfRule type="expression" dxfId="125" priority="97" stopIfTrue="1">
      <formula>AND(G52&lt;&gt;"",K52="",L52="",H52="")</formula>
    </cfRule>
    <cfRule type="expression" dxfId="124" priority="98" stopIfTrue="1">
      <formula>OR(K52&lt;&gt;"",L52&lt;&gt;"",H52&lt;&gt;"")</formula>
    </cfRule>
  </conditionalFormatting>
  <conditionalFormatting sqref="I52">
    <cfRule type="expression" dxfId="123" priority="93" stopIfTrue="1">
      <formula>AND(I52&lt;&gt;"",A52="",C52="",F52="")</formula>
    </cfRule>
    <cfRule type="expression" dxfId="122" priority="94" stopIfTrue="1">
      <formula>OR(A52&lt;&gt;"",C52&lt;&gt;"",F52&lt;&gt;"")</formula>
    </cfRule>
  </conditionalFormatting>
  <conditionalFormatting sqref="I52">
    <cfRule type="expression" dxfId="121" priority="91" stopIfTrue="1">
      <formula>AND(I52&lt;&gt;"",L52="",H52="",N52="")</formula>
    </cfRule>
    <cfRule type="expression" dxfId="120" priority="92" stopIfTrue="1">
      <formula>OR(L52&lt;&gt;"",H52&lt;&gt;"",N52&lt;&gt;"")</formula>
    </cfRule>
  </conditionalFormatting>
  <conditionalFormatting sqref="I54">
    <cfRule type="expression" dxfId="119" priority="75" stopIfTrue="1">
      <formula>AND(I54&lt;&gt;"",A54="",C54="",F54="")</formula>
    </cfRule>
    <cfRule type="expression" dxfId="118" priority="76" stopIfTrue="1">
      <formula>OR(A54&lt;&gt;"",C54&lt;&gt;"",F54&lt;&gt;"")</formula>
    </cfRule>
  </conditionalFormatting>
  <conditionalFormatting sqref="I54">
    <cfRule type="expression" dxfId="117" priority="73" stopIfTrue="1">
      <formula>AND(I54&lt;&gt;"",L54="",H54="",N54="")</formula>
    </cfRule>
    <cfRule type="expression" dxfId="116" priority="74" stopIfTrue="1">
      <formula>OR(L54&lt;&gt;"",H54&lt;&gt;"",N54&lt;&gt;"")</formula>
    </cfRule>
  </conditionalFormatting>
  <conditionalFormatting sqref="I58">
    <cfRule type="expression" dxfId="115" priority="65" stopIfTrue="1">
      <formula>AND(I58&lt;&gt;"",A58="",C58="",F58="")</formula>
    </cfRule>
    <cfRule type="expression" dxfId="114" priority="66" stopIfTrue="1">
      <formula>OR(A58&lt;&gt;"",C58&lt;&gt;"",F58&lt;&gt;"")</formula>
    </cfRule>
  </conditionalFormatting>
  <conditionalFormatting sqref="I58">
    <cfRule type="expression" dxfId="113" priority="63" stopIfTrue="1">
      <formula>AND(I58&lt;&gt;"",L58="",H58="",N58="")</formula>
    </cfRule>
    <cfRule type="expression" dxfId="112" priority="64" stopIfTrue="1">
      <formula>OR(L58&lt;&gt;"",H58&lt;&gt;"",N58&lt;&gt;"")</formula>
    </cfRule>
  </conditionalFormatting>
  <conditionalFormatting sqref="H57">
    <cfRule type="expression" dxfId="111" priority="49" stopIfTrue="1">
      <formula>AND(H57&lt;&gt;"",K57="",L57="",H57="")</formula>
    </cfRule>
    <cfRule type="expression" dxfId="110" priority="50" stopIfTrue="1">
      <formula>OR(K57&lt;&gt;"",L57&lt;&gt;"",H57&lt;&gt;"")</formula>
    </cfRule>
  </conditionalFormatting>
  <conditionalFormatting sqref="I57">
    <cfRule type="expression" dxfId="109" priority="47" stopIfTrue="1">
      <formula>AND(I57&lt;&gt;"",A57="",C57="",F57="")</formula>
    </cfRule>
    <cfRule type="expression" dxfId="108" priority="48" stopIfTrue="1">
      <formula>OR(A57&lt;&gt;"",C57&lt;&gt;"",F57&lt;&gt;"")</formula>
    </cfRule>
  </conditionalFormatting>
  <conditionalFormatting sqref="G57">
    <cfRule type="expression" dxfId="107" priority="45" stopIfTrue="1">
      <formula>AND(G57&lt;&gt;"",K57="",L57="",H57="")</formula>
    </cfRule>
    <cfRule type="expression" dxfId="106" priority="46" stopIfTrue="1">
      <formula>OR(K57&lt;&gt;"",L57&lt;&gt;"",H57&lt;&gt;"")</formula>
    </cfRule>
  </conditionalFormatting>
  <conditionalFormatting sqref="H57">
    <cfRule type="expression" dxfId="105" priority="43" stopIfTrue="1">
      <formula>AND(H57&lt;&gt;"",#REF!="",M57="",J57="")</formula>
    </cfRule>
    <cfRule type="expression" dxfId="104" priority="44" stopIfTrue="1">
      <formula>OR(#REF!&lt;&gt;"",M57&lt;&gt;"",J57&lt;&gt;"")</formula>
    </cfRule>
  </conditionalFormatting>
  <conditionalFormatting sqref="I57">
    <cfRule type="expression" dxfId="103" priority="41" stopIfTrue="1">
      <formula>AND(I57&lt;&gt;"",L57="",H57="",N57="")</formula>
    </cfRule>
    <cfRule type="expression" dxfId="102" priority="42" stopIfTrue="1">
      <formula>OR(L57&lt;&gt;"",H57&lt;&gt;"",N57&lt;&gt;"")</formula>
    </cfRule>
  </conditionalFormatting>
  <conditionalFormatting sqref="I55">
    <cfRule type="expression" dxfId="101" priority="37" stopIfTrue="1">
      <formula>AND(I55&lt;&gt;"",A55="",C55="",F55="")</formula>
    </cfRule>
    <cfRule type="expression" dxfId="100" priority="38" stopIfTrue="1">
      <formula>OR(A55&lt;&gt;"",C55&lt;&gt;"",F55&lt;&gt;"")</formula>
    </cfRule>
  </conditionalFormatting>
  <conditionalFormatting sqref="I55">
    <cfRule type="expression" dxfId="99" priority="35" stopIfTrue="1">
      <formula>AND(I55&lt;&gt;"",L55="",H55="",N55="")</formula>
    </cfRule>
    <cfRule type="expression" dxfId="98" priority="36" stopIfTrue="1">
      <formula>OR(L55&lt;&gt;"",H55&lt;&gt;"",N55&lt;&gt;"")</formula>
    </cfRule>
  </conditionalFormatting>
  <conditionalFormatting sqref="I63:I65">
    <cfRule type="expression" dxfId="97" priority="21" stopIfTrue="1">
      <formula>AND(I63&lt;&gt;"",A63="",C63="",F63="")</formula>
    </cfRule>
    <cfRule type="expression" dxfId="96" priority="22" stopIfTrue="1">
      <formula>OR(A63&lt;&gt;"",C63&lt;&gt;"",F63&lt;&gt;"")</formula>
    </cfRule>
  </conditionalFormatting>
  <conditionalFormatting sqref="I63:I65">
    <cfRule type="expression" dxfId="95" priority="19" stopIfTrue="1">
      <formula>AND(I63&lt;&gt;"",L63="",H63="",N63="")</formula>
    </cfRule>
    <cfRule type="expression" dxfId="94" priority="20" stopIfTrue="1">
      <formula>OR(L63&lt;&gt;"",H63&lt;&gt;"",N63&lt;&gt;"")</formula>
    </cfRule>
  </conditionalFormatting>
  <conditionalFormatting sqref="I61">
    <cfRule type="expression" dxfId="93" priority="15" stopIfTrue="1">
      <formula>AND(I61&lt;&gt;"",A61="",C61="",F61="")</formula>
    </cfRule>
    <cfRule type="expression" dxfId="92" priority="16" stopIfTrue="1">
      <formula>OR(A61&lt;&gt;"",C61&lt;&gt;"",F61&lt;&gt;"")</formula>
    </cfRule>
  </conditionalFormatting>
  <conditionalFormatting sqref="I61">
    <cfRule type="expression" dxfId="91" priority="13" stopIfTrue="1">
      <formula>AND(I61&lt;&gt;"",L61="",H61="",N61="")</formula>
    </cfRule>
    <cfRule type="expression" dxfId="90" priority="14" stopIfTrue="1">
      <formula>OR(L61&lt;&gt;"",H61&lt;&gt;"",N61&lt;&gt;"")</formula>
    </cfRule>
  </conditionalFormatting>
  <conditionalFormatting sqref="G15">
    <cfRule type="expression" dxfId="89" priority="11" stopIfTrue="1">
      <formula>AND(G15&lt;&gt;"",K15="",L15="",H15="")</formula>
    </cfRule>
    <cfRule type="expression" dxfId="88" priority="12" stopIfTrue="1">
      <formula>OR(K15&lt;&gt;"",L15&lt;&gt;"",H15&lt;&gt;"")</formula>
    </cfRule>
  </conditionalFormatting>
  <conditionalFormatting sqref="C44:D44 C42:D42 C3:D3 C13:D13 D4:D65">
    <cfRule type="expression" dxfId="87" priority="875" stopIfTrue="1">
      <formula>AND(C3&lt;&gt;"",B3="",I3="",K3="")</formula>
    </cfRule>
    <cfRule type="expression" dxfId="86" priority="876" stopIfTrue="1">
      <formula>OR(B3&lt;&gt;"",I3&lt;&gt;"",K3&lt;&gt;"")</formula>
    </cfRule>
  </conditionalFormatting>
  <conditionalFormatting sqref="E44 E42 E3 E13">
    <cfRule type="expression" dxfId="85" priority="877" stopIfTrue="1">
      <formula>AND(E3&lt;&gt;"",C3="",J3="",L3="")</formula>
    </cfRule>
    <cfRule type="expression" dxfId="84" priority="878" stopIfTrue="1">
      <formula>OR(C3&lt;&gt;"",J3&lt;&gt;"",L3&lt;&gt;"")</formula>
    </cfRule>
  </conditionalFormatting>
  <conditionalFormatting sqref="D106:D278 D2:D65">
    <cfRule type="expression" dxfId="83" priority="7" stopIfTrue="1">
      <formula>AND(D2&lt;&gt;"",D2="",E2="",A2="")</formula>
    </cfRule>
    <cfRule type="expression" dxfId="82" priority="8" stopIfTrue="1">
      <formula>OR(D2&lt;&gt;"",E2&lt;&gt;"",A2&lt;&gt;"")</formula>
    </cfRule>
  </conditionalFormatting>
  <conditionalFormatting sqref="D141:D216 D107:D139 D5:D43">
    <cfRule type="expression" dxfId="81" priority="5" stopIfTrue="1">
      <formula>AND(D5&lt;&gt;"",A5="",G5="",#REF!="")</formula>
    </cfRule>
    <cfRule type="expression" dxfId="80" priority="6" stopIfTrue="1">
      <formula>OR(A5&lt;&gt;"",G5&lt;&gt;"",#REF!&lt;&gt;"")</formula>
    </cfRule>
  </conditionalFormatting>
  <conditionalFormatting sqref="D258:D263">
    <cfRule type="expression" dxfId="79" priority="3" stopIfTrue="1">
      <formula>AND(D258&lt;&gt;"",D258="",E258="",B258="")</formula>
    </cfRule>
    <cfRule type="expression" dxfId="78" priority="4" stopIfTrue="1">
      <formula>OR(D258&lt;&gt;"",E258&lt;&gt;"",B258&lt;&gt;"")</formula>
    </cfRule>
  </conditionalFormatting>
  <conditionalFormatting sqref="Q106:Q278 Q2:Q61">
    <cfRule type="expression" dxfId="77" priority="879" stopIfTrue="1">
      <formula>AND(Q2&lt;&gt;"",#REF!="",#REF!="",N2="")</formula>
    </cfRule>
    <cfRule type="expression" dxfId="76" priority="880" stopIfTrue="1">
      <formula>OR(#REF!&lt;&gt;"",#REF!&lt;&gt;"",N2&lt;&gt;"")</formula>
    </cfRule>
  </conditionalFormatting>
  <conditionalFormatting sqref="R106:R278">
    <cfRule type="expression" dxfId="75" priority="889" stopIfTrue="1">
      <formula>AND(R106&lt;&gt;"",#REF!="",#REF!="",N106="")</formula>
    </cfRule>
    <cfRule type="expression" dxfId="74" priority="890" stopIfTrue="1">
      <formula>OR(#REF!&lt;&gt;"",#REF!&lt;&gt;"",N106&lt;&gt;"")</formula>
    </cfRule>
  </conditionalFormatting>
  <conditionalFormatting sqref="Q258:Q263">
    <cfRule type="expression" dxfId="73" priority="895" stopIfTrue="1">
      <formula>AND(Q258&lt;&gt;"",#REF!="",#REF!="",O258="")</formula>
    </cfRule>
    <cfRule type="expression" dxfId="72" priority="896" stopIfTrue="1">
      <formula>OR(#REF!&lt;&gt;"",#REF!&lt;&gt;"",O258&lt;&gt;"")</formula>
    </cfRule>
  </conditionalFormatting>
  <conditionalFormatting sqref="R258:R263">
    <cfRule type="expression" dxfId="71" priority="897" stopIfTrue="1">
      <formula>AND(R258&lt;&gt;"",#REF!="",#REF!="",O258="")</formula>
    </cfRule>
    <cfRule type="expression" dxfId="70" priority="898" stopIfTrue="1">
      <formula>OR(#REF!&lt;&gt;"",#REF!&lt;&gt;"",O258&lt;&gt;"")</formula>
    </cfRule>
  </conditionalFormatting>
  <conditionalFormatting sqref="Q2:R61">
    <cfRule type="expression" dxfId="69" priority="981" stopIfTrue="1">
      <formula>AND(Q2&lt;&gt;"",P2="",#REF!="",M2="")</formula>
    </cfRule>
    <cfRule type="expression" dxfId="68" priority="982" stopIfTrue="1">
      <formula>OR(P2&lt;&gt;"",#REF!&lt;&gt;"",M2&lt;&gt;"")</formula>
    </cfRule>
  </conditionalFormatting>
  <conditionalFormatting sqref="S2:T61 S106:T278">
    <cfRule type="expression" dxfId="67" priority="985" stopIfTrue="1">
      <formula>AND(S2&lt;&gt;"",Q2="",#REF!="",#REF!="")</formula>
    </cfRule>
    <cfRule type="expression" dxfId="66" priority="986" stopIfTrue="1">
      <formula>OR(Q2&lt;&gt;"",#REF!&lt;&gt;"",#REF!&lt;&gt;"")</formula>
    </cfRule>
  </conditionalFormatting>
  <conditionalFormatting sqref="S2:T61">
    <cfRule type="expression" dxfId="65" priority="993" stopIfTrue="1">
      <formula>AND(S2&lt;&gt;"",Q2="",R2="",P2="")</formula>
    </cfRule>
    <cfRule type="expression" dxfId="64" priority="994" stopIfTrue="1">
      <formula>OR(Q2&lt;&gt;"",R2&lt;&gt;"",P2&lt;&gt;"")</formula>
    </cfRule>
  </conditionalFormatting>
  <conditionalFormatting sqref="P2:P61">
    <cfRule type="expression" dxfId="63" priority="1003" stopIfTrue="1">
      <formula>AND(P2&lt;&gt;"",#REF!="",Q2="",O2="")</formula>
    </cfRule>
    <cfRule type="expression" dxfId="62" priority="1004" stopIfTrue="1">
      <formula>OR(#REF!&lt;&gt;"",Q2&lt;&gt;"",O2&lt;&gt;"")</formula>
    </cfRule>
  </conditionalFormatting>
  <conditionalFormatting sqref="P106:P278 P2:P61">
    <cfRule type="expression" dxfId="61" priority="1005" stopIfTrue="1">
      <formula>AND(P2&lt;&gt;"",#REF!="",#REF!="",#REF!="")</formula>
    </cfRule>
    <cfRule type="expression" dxfId="60" priority="1006" stopIfTrue="1">
      <formula>OR(#REF!&lt;&gt;"",#REF!&lt;&gt;"",#REF!&lt;&gt;"")</formula>
    </cfRule>
  </conditionalFormatting>
  <conditionalFormatting sqref="P258:P263 P219:P249">
    <cfRule type="expression" dxfId="59" priority="1009" stopIfTrue="1">
      <formula>AND(P219&lt;&gt;"",#REF!="",#REF!="",#REF!="")</formula>
    </cfRule>
    <cfRule type="expression" dxfId="58" priority="1010" stopIfTrue="1">
      <formula>OR(#REF!&lt;&gt;"",#REF!&lt;&gt;"",#REF!&lt;&gt;"")</formula>
    </cfRule>
  </conditionalFormatting>
  <conditionalFormatting sqref="R202:R216 R131:R139 R107:R128 R141:R195 R5:R12 R16:R43">
    <cfRule type="expression" dxfId="57" priority="1013" stopIfTrue="1">
      <formula>AND(R5&lt;&gt;"",Q5="",#REF!="",P5="")</formula>
    </cfRule>
    <cfRule type="expression" dxfId="56" priority="1014" stopIfTrue="1">
      <formula>OR(Q5&lt;&gt;"",#REF!&lt;&gt;"",P5&lt;&gt;"")</formula>
    </cfRule>
  </conditionalFormatting>
  <conditionalFormatting sqref="Q202:Q216 Q131:Q139 Q107:Q128 Q141:Q195 Q5:Q12 Q16:Q43">
    <cfRule type="expression" dxfId="55" priority="1033" stopIfTrue="1">
      <formula>AND(Q5&lt;&gt;"",P5="",S5="",T5="")</formula>
    </cfRule>
    <cfRule type="expression" dxfId="54" priority="1034" stopIfTrue="1">
      <formula>OR(P5&lt;&gt;"",S5&lt;&gt;"",T5&lt;&gt;"")</formula>
    </cfRule>
  </conditionalFormatting>
  <conditionalFormatting sqref="Q13:Q15 Q129:Q130 Q196:Q201">
    <cfRule type="expression" dxfId="53" priority="1045" stopIfTrue="1">
      <formula>AND(Q13&lt;&gt;"",#REF!="",P13="",S13="")</formula>
    </cfRule>
    <cfRule type="expression" dxfId="52" priority="1046" stopIfTrue="1">
      <formula>OR(#REF!&lt;&gt;"",P13&lt;&gt;"",S13&lt;&gt;"")</formula>
    </cfRule>
  </conditionalFormatting>
  <conditionalFormatting sqref="S202:S216 S131:S139 S107:S128 S141:S195 S5:S12 S16:S43">
    <cfRule type="expression" dxfId="51" priority="1051" stopIfTrue="1">
      <formula>AND(S5&lt;&gt;"",P5="",O5="",T5="")</formula>
    </cfRule>
    <cfRule type="expression" dxfId="50" priority="1052" stopIfTrue="1">
      <formula>OR(P5&lt;&gt;"",O5&lt;&gt;"",T5&lt;&gt;"")</formula>
    </cfRule>
  </conditionalFormatting>
  <conditionalFormatting sqref="P202:P216 P131:P139 P107:P128 P141:P195 P5:P12 P16:P43">
    <cfRule type="expression" dxfId="49" priority="1063" stopIfTrue="1">
      <formula>AND(P5&lt;&gt;"",R5="",N5="",S5="")</formula>
    </cfRule>
    <cfRule type="expression" dxfId="48" priority="1064" stopIfTrue="1">
      <formula>OR(R5&lt;&gt;"",N5&lt;&gt;"",S5&lt;&gt;"")</formula>
    </cfRule>
  </conditionalFormatting>
  <conditionalFormatting sqref="M13:M41">
    <cfRule type="expression" dxfId="47" priority="1077" stopIfTrue="1">
      <formula>AND(M13&lt;&gt;"",#REF!="",#REF!="",#REF!="")</formula>
    </cfRule>
    <cfRule type="expression" dxfId="46" priority="1078" stopIfTrue="1">
      <formula>OR(#REF!&lt;&gt;"",#REF!&lt;&gt;"",#REF!&lt;&gt;"")</formula>
    </cfRule>
  </conditionalFormatting>
  <conditionalFormatting sqref="J3:J61">
    <cfRule type="expression" dxfId="45" priority="1079" stopIfTrue="1">
      <formula>AND(J3&lt;&gt;"",#REF!="",#REF!="",#REF!="")</formula>
    </cfRule>
    <cfRule type="expression" dxfId="44" priority="1080" stopIfTrue="1">
      <formula>OR(#REF!&lt;&gt;"",#REF!&lt;&gt;"",#REF!&lt;&gt;"")</formula>
    </cfRule>
  </conditionalFormatting>
  <conditionalFormatting sqref="J13:J41">
    <cfRule type="expression" dxfId="43" priority="1081" stopIfTrue="1">
      <formula>AND(J13&lt;&gt;"",#REF!="",#REF!="",#REF!="")</formula>
    </cfRule>
    <cfRule type="expression" dxfId="42" priority="1082" stopIfTrue="1">
      <formula>OR(#REF!&lt;&gt;"",#REF!&lt;&gt;"",#REF!&lt;&gt;"")</formula>
    </cfRule>
  </conditionalFormatting>
  <conditionalFormatting sqref="M44:M48">
    <cfRule type="expression" dxfId="41" priority="1083" stopIfTrue="1">
      <formula>AND(M44&lt;&gt;"",#REF!="",#REF!="",#REF!="")</formula>
    </cfRule>
    <cfRule type="expression" dxfId="40" priority="1084" stopIfTrue="1">
      <formula>OR(#REF!&lt;&gt;"",#REF!&lt;&gt;"",#REF!&lt;&gt;"")</formula>
    </cfRule>
  </conditionalFormatting>
  <conditionalFormatting sqref="J44:J48">
    <cfRule type="expression" dxfId="39" priority="1085" stopIfTrue="1">
      <formula>AND(J44&lt;&gt;"",#REF!="",#REF!="",#REF!="")</formula>
    </cfRule>
    <cfRule type="expression" dxfId="38" priority="1086" stopIfTrue="1">
      <formula>OR(#REF!&lt;&gt;"",#REF!&lt;&gt;"",#REF!&lt;&gt;"")</formula>
    </cfRule>
  </conditionalFormatting>
  <conditionalFormatting sqref="M3:M61">
    <cfRule type="expression" dxfId="37" priority="1087" stopIfTrue="1">
      <formula>AND(M3&lt;&gt;"",#REF!="",#REF!="",#REF!="")</formula>
    </cfRule>
    <cfRule type="expression" dxfId="36" priority="1088" stopIfTrue="1">
      <formula>OR(#REF!&lt;&gt;"",#REF!&lt;&gt;"",#REF!&lt;&gt;"")</formula>
    </cfRule>
  </conditionalFormatting>
  <conditionalFormatting sqref="P141:P216 P5:P43 P107:P139">
    <cfRule type="expression" dxfId="35" priority="1089" stopIfTrue="1">
      <formula>AND(P5&lt;&gt;"",T5="",#REF!="",#REF!="")</formula>
    </cfRule>
    <cfRule type="expression" dxfId="34" priority="1090" stopIfTrue="1">
      <formula>OR(T5&lt;&gt;"",#REF!&lt;&gt;"",#REF!&lt;&gt;"")</formula>
    </cfRule>
  </conditionalFormatting>
  <conditionalFormatting sqref="D3:D65">
    <cfRule type="expression" dxfId="33" priority="1099" stopIfTrue="1">
      <formula>AND(D3&lt;&gt;"",#REF!="",XCS3="",#REF!="")</formula>
    </cfRule>
    <cfRule type="expression" dxfId="32" priority="1100" stopIfTrue="1">
      <formula>OR(#REF!&lt;&gt;"",XCS3&lt;&gt;"",#REF!&lt;&gt;"")</formula>
    </cfRule>
  </conditionalFormatting>
  <conditionalFormatting sqref="N3:O61 O4:O65">
    <cfRule type="expression" dxfId="31" priority="1111" stopIfTrue="1">
      <formula>AND(N3&lt;&gt;"",M3="",J3="",#REF!="")</formula>
    </cfRule>
    <cfRule type="expression" dxfId="30" priority="1112" stopIfTrue="1">
      <formula>OR(M3&lt;&gt;"",J3&lt;&gt;"",#REF!&lt;&gt;"")</formula>
    </cfRule>
  </conditionalFormatting>
  <conditionalFormatting sqref="T202:T216 T131:T139 T107:T128 T141:T195 T5:T12 T16:T43">
    <cfRule type="expression" dxfId="29" priority="1119" stopIfTrue="1">
      <formula>AND(T5&lt;&gt;"",Q5="",P5="",#REF!="")</formula>
    </cfRule>
    <cfRule type="expression" dxfId="28" priority="1120" stopIfTrue="1">
      <formula>OR(Q5&lt;&gt;"",P5&lt;&gt;"",#REF!&lt;&gt;"")</formula>
    </cfRule>
  </conditionalFormatting>
  <conditionalFormatting sqref="P3:P61">
    <cfRule type="expression" dxfId="27" priority="1147" stopIfTrue="1">
      <formula>AND(P3&lt;&gt;"",#REF!="",#REF!="",#REF!="")</formula>
    </cfRule>
    <cfRule type="expression" dxfId="26" priority="1148" stopIfTrue="1">
      <formula>OR(#REF!&lt;&gt;"",#REF!&lt;&gt;"",#REF!&lt;&gt;"")</formula>
    </cfRule>
  </conditionalFormatting>
  <conditionalFormatting sqref="S3:T61">
    <cfRule type="expression" dxfId="25" priority="1149" stopIfTrue="1">
      <formula>AND(S3&lt;&gt;"",#REF!="",#REF!="",#REF!="")</formula>
    </cfRule>
    <cfRule type="expression" dxfId="24" priority="1150" stopIfTrue="1">
      <formula>OR(#REF!&lt;&gt;"",#REF!&lt;&gt;"",#REF!&lt;&gt;"")</formula>
    </cfRule>
  </conditionalFormatting>
  <conditionalFormatting sqref="Q3:R61">
    <cfRule type="expression" dxfId="23" priority="1171" stopIfTrue="1">
      <formula>AND(Q3&lt;&gt;"",#REF!="",O3="",#REF!="")</formula>
    </cfRule>
    <cfRule type="expression" dxfId="22" priority="1172" stopIfTrue="1">
      <formula>OR(#REF!&lt;&gt;"",O3&lt;&gt;"",#REF!&lt;&gt;"")</formula>
    </cfRule>
  </conditionalFormatting>
  <conditionalFormatting sqref="D2:D65">
    <cfRule type="expression" dxfId="21" priority="1173" stopIfTrue="1">
      <formula>AND(D2&lt;&gt;"",A2="",B2="",XCQ2="")</formula>
    </cfRule>
    <cfRule type="expression" dxfId="20" priority="1174" stopIfTrue="1">
      <formula>OR(A2&lt;&gt;"",B2&lt;&gt;"",XCQ2&lt;&gt;"")</formula>
    </cfRule>
  </conditionalFormatting>
  <dataValidations count="5">
    <dataValidation type="list" allowBlank="1" showInputMessage="1" showErrorMessage="1" sqref="K2:K59 D106:D216">
      <formula1>"A,U"</formula1>
    </dataValidation>
    <dataValidation type="list" allowBlank="1" showInputMessage="1" showErrorMessage="1" sqref="K60:K65011 D217 D66:D105">
      <formula1>"A,M"</formula1>
    </dataValidation>
    <dataValidation type="list" allowBlank="1" showInputMessage="1" showErrorMessage="1" sqref="H3:H65010">
      <formula1>"H,M,L"</formula1>
    </dataValidation>
    <dataValidation type="list" allowBlank="1" showInputMessage="1" showErrorMessage="1" sqref="H2">
      <formula1>"L,M,H"</formula1>
    </dataValidation>
    <dataValidation type="list" allowBlank="1" showInputMessage="1" showErrorMessage="1" sqref="D2:D65">
      <formula1>"是,否"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22" sqref="B22"/>
    </sheetView>
  </sheetViews>
  <sheetFormatPr defaultRowHeight="12"/>
  <cols>
    <col min="1" max="1" width="15.125" style="55" customWidth="1"/>
    <col min="2" max="2" width="94" style="61" customWidth="1"/>
    <col min="3" max="16384" width="9" style="55"/>
  </cols>
  <sheetData>
    <row r="1" spans="1:2" ht="13.5" customHeight="1">
      <c r="A1" s="53" t="s">
        <v>14</v>
      </c>
      <c r="B1" s="54"/>
    </row>
    <row r="2" spans="1:2" ht="16.5" customHeight="1">
      <c r="A2" s="56" t="s">
        <v>15</v>
      </c>
      <c r="B2" s="56" t="s">
        <v>16</v>
      </c>
    </row>
    <row r="3" spans="1:2" ht="16.5" customHeight="1">
      <c r="A3" s="56" t="s">
        <v>17</v>
      </c>
      <c r="B3" s="56" t="s">
        <v>18</v>
      </c>
    </row>
    <row r="4" spans="1:2" ht="16.5" customHeight="1">
      <c r="A4" s="56" t="s">
        <v>19</v>
      </c>
      <c r="B4" s="56" t="s">
        <v>288</v>
      </c>
    </row>
    <row r="5" spans="1:2" ht="13.5" customHeight="1">
      <c r="A5" s="57" t="s">
        <v>20</v>
      </c>
      <c r="B5" s="58"/>
    </row>
    <row r="6" spans="1:2" ht="19.5" customHeight="1">
      <c r="A6" s="56" t="s">
        <v>289</v>
      </c>
      <c r="B6" s="56" t="s">
        <v>290</v>
      </c>
    </row>
    <row r="7" spans="1:2" ht="19.5" customHeight="1">
      <c r="A7" s="56" t="s">
        <v>0</v>
      </c>
      <c r="B7" s="56" t="s">
        <v>21</v>
      </c>
    </row>
    <row r="8" spans="1:2" ht="22.5" customHeight="1">
      <c r="A8" s="56" t="s">
        <v>11</v>
      </c>
      <c r="B8" s="56" t="s">
        <v>291</v>
      </c>
    </row>
    <row r="9" spans="1:2" ht="21" customHeight="1">
      <c r="A9" s="56" t="s">
        <v>22</v>
      </c>
      <c r="B9" s="56" t="s">
        <v>23</v>
      </c>
    </row>
    <row r="10" spans="1:2" ht="21" customHeight="1">
      <c r="A10" s="56" t="s">
        <v>5</v>
      </c>
      <c r="B10" s="56" t="s">
        <v>293</v>
      </c>
    </row>
    <row r="11" spans="1:2" ht="27.75" customHeight="1">
      <c r="A11" s="56" t="s">
        <v>295</v>
      </c>
      <c r="B11" s="56" t="s">
        <v>297</v>
      </c>
    </row>
    <row r="12" spans="1:2" ht="24">
      <c r="A12" s="56" t="s">
        <v>1</v>
      </c>
      <c r="B12" s="56" t="s">
        <v>24</v>
      </c>
    </row>
    <row r="13" spans="1:2" ht="22.5" customHeight="1">
      <c r="A13" s="56" t="s">
        <v>2</v>
      </c>
      <c r="B13" s="56" t="s">
        <v>25</v>
      </c>
    </row>
    <row r="14" spans="1:2" ht="26.25" customHeight="1">
      <c r="A14" s="56" t="s">
        <v>3</v>
      </c>
      <c r="B14" s="56" t="s">
        <v>26</v>
      </c>
    </row>
    <row r="15" spans="1:2" ht="22.5" customHeight="1">
      <c r="A15" s="56" t="s">
        <v>27</v>
      </c>
      <c r="B15" s="56" t="s">
        <v>28</v>
      </c>
    </row>
    <row r="16" spans="1:2" ht="33" customHeight="1">
      <c r="A16" s="56" t="s">
        <v>4</v>
      </c>
      <c r="B16" s="56" t="s">
        <v>296</v>
      </c>
    </row>
    <row r="17" spans="1:2" ht="22.5" customHeight="1">
      <c r="A17" s="56" t="s">
        <v>6</v>
      </c>
      <c r="B17" s="56" t="s">
        <v>29</v>
      </c>
    </row>
    <row r="18" spans="1:2" ht="22.5" customHeight="1">
      <c r="A18" s="56" t="s">
        <v>30</v>
      </c>
      <c r="B18" s="56" t="s">
        <v>31</v>
      </c>
    </row>
    <row r="19" spans="1:2">
      <c r="A19" s="59"/>
      <c r="B19" s="60"/>
    </row>
    <row r="20" spans="1:2">
      <c r="A20" s="59"/>
      <c r="B20" s="60"/>
    </row>
  </sheetData>
  <mergeCells count="2">
    <mergeCell ref="A1:B1"/>
    <mergeCell ref="A5:B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【特性名称】</vt:lpstr>
      <vt:lpstr>填写说明</vt:lpstr>
    </vt:vector>
  </TitlesOfParts>
  <Company>laketune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蔡明</dc:creator>
  <cp:lastModifiedBy>Administrator</cp:lastModifiedBy>
  <cp:lastPrinted>2016-02-01T06:29:56Z</cp:lastPrinted>
  <dcterms:created xsi:type="dcterms:W3CDTF">2013-12-20T09:24:55Z</dcterms:created>
  <dcterms:modified xsi:type="dcterms:W3CDTF">2016-02-01T07:08:12Z</dcterms:modified>
</cp:coreProperties>
</file>