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<sst xmlns="http://schemas.openxmlformats.org/spreadsheetml/2006/main" count="69" uniqueCount="33">
  <si>
    <t>gonghao</t>
  </si>
  <si>
    <t>name</t>
  </si>
  <si>
    <t>yingfa</t>
  </si>
  <si>
    <t>baoshui_jine</t>
  </si>
  <si>
    <t>yingfa_dixin</t>
  </si>
  <si>
    <t>yingfa_jixiao</t>
  </si>
  <si>
    <t>butie_heji</t>
  </si>
  <si>
    <t>koujianxiang</t>
  </si>
  <si>
    <t>yijiao_shebao</t>
  </si>
  <si>
    <t>geshui</t>
  </si>
  <si>
    <t>shifa</t>
  </si>
  <si>
    <t>gongzi_time</t>
  </si>
  <si>
    <t>NM011</t>
  </si>
  <si>
    <t>吴越</t>
  </si>
  <si>
    <t>2024-06</t>
  </si>
  <si>
    <t>刘兴中</t>
  </si>
  <si>
    <t>熊银华</t>
  </si>
  <si>
    <t>蒋易</t>
  </si>
  <si>
    <t>杨治华</t>
  </si>
  <si>
    <t>王太</t>
  </si>
  <si>
    <t>黎丽</t>
  </si>
  <si>
    <t>李瑶</t>
  </si>
  <si>
    <t>徐婷</t>
  </si>
  <si>
    <t>付首诚</t>
  </si>
  <si>
    <t>谯智霖</t>
  </si>
  <si>
    <t>苏淼</t>
  </si>
  <si>
    <t>吴世俊</t>
  </si>
  <si>
    <t>何肖</t>
  </si>
  <si>
    <t>杨健中</t>
  </si>
  <si>
    <t>华凤</t>
  </si>
  <si>
    <t>陈亮</t>
  </si>
  <si>
    <t>杨檬紫一</t>
  </si>
  <si>
    <t>白宏宇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</si>
</sst>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0_);[Red]\(0.00\)"/>
  </numFmts>
  <fonts count="25">
    <font>
      <sz val="11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b/>
      <sz val="10"/>
      <color theme="1"/>
      <name val="宋体"/>
      <charset val="134"/>
    </font>
    <font>
      <sz val="10"/>
      <name val="Arial"/>
      <charset val="134"/>
    </font>
    <font>
      <b/>
      <sz val="10"/>
      <name val="宋体"/>
      <charset val="134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4" fillId="32" borderId="8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23" fillId="32" borderId="9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tabSelected="1" zoomScale="116" zoomScaleNormal="116" workbookViewId="0">
      <selection activeCell="H15" sqref="H15"/>
    </sheetView>
  </sheetViews>
  <sheetFormatPr defaultColWidth="9.23076923076923" defaultRowHeight="16.8"/>
  <cols>
    <col min="4" max="4" width="37.8461538461538" customWidth="1"/>
    <col min="5" max="5" width="9.69230769230769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21" spans="1:12">
      <c r="A2" s="2" t="s">
        <v>12</v>
      </c>
      <c r="B2" s="3" t="s">
        <v>13</v>
      </c>
      <c r="C2" s="4">
        <v>17654.2652</v>
      </c>
      <c r="D2" s="4">
        <v>16530.8252</v>
      </c>
      <c r="E2" s="4">
        <v>7500</v>
      </c>
      <c r="F2" s="6">
        <v>10154.2652</v>
      </c>
      <c r="G2" s="7">
        <v>0</v>
      </c>
      <c r="H2" s="8">
        <v>1123.44</v>
      </c>
      <c r="I2" s="8">
        <v>458.56</v>
      </c>
      <c r="J2" s="8">
        <v>1001</v>
      </c>
      <c r="K2" s="7">
        <v>15071.2652</v>
      </c>
      <c r="L2" s="9" t="s">
        <v>14</v>
      </c>
    </row>
    <row r="3" ht="21" spans="1:12">
      <c r="A3" s="2" t="s">
        <v>12</v>
      </c>
      <c r="B3" s="3" t="s">
        <v>15</v>
      </c>
      <c r="C3" s="4">
        <v>22926.080778</v>
      </c>
      <c r="D3" s="4">
        <v>22185.080778</v>
      </c>
      <c r="E3" s="4">
        <v>6500</v>
      </c>
      <c r="F3" s="6">
        <v>16426.080778</v>
      </c>
      <c r="G3" s="7">
        <v>0</v>
      </c>
      <c r="H3" s="8">
        <v>741</v>
      </c>
      <c r="I3" s="8">
        <v>458.56</v>
      </c>
      <c r="J3" s="8">
        <v>1662.15</v>
      </c>
      <c r="K3" s="7">
        <v>20064.370778</v>
      </c>
      <c r="L3" s="9" t="s">
        <v>14</v>
      </c>
    </row>
    <row r="4" ht="21" spans="1:12">
      <c r="A4" s="2" t="s">
        <v>12</v>
      </c>
      <c r="B4" s="3" t="s">
        <v>16</v>
      </c>
      <c r="C4" s="4">
        <v>14163.3962</v>
      </c>
      <c r="D4" s="4">
        <v>13212.1312</v>
      </c>
      <c r="E4" s="4">
        <v>3500</v>
      </c>
      <c r="F4" s="6">
        <v>10663.3962</v>
      </c>
      <c r="G4" s="7">
        <v>0</v>
      </c>
      <c r="H4" s="8">
        <v>951.265</v>
      </c>
      <c r="I4" s="8">
        <v>458.56</v>
      </c>
      <c r="J4" s="8">
        <v>232.6</v>
      </c>
      <c r="K4" s="7">
        <v>12520.9712</v>
      </c>
      <c r="L4" s="9" t="s">
        <v>14</v>
      </c>
    </row>
    <row r="5" ht="21" spans="1:12">
      <c r="A5" s="2" t="s">
        <v>12</v>
      </c>
      <c r="B5" s="3" t="s">
        <v>17</v>
      </c>
      <c r="C5" s="4">
        <v>13247.6324</v>
      </c>
      <c r="D5" s="4">
        <v>12660.8924</v>
      </c>
      <c r="E5" s="4">
        <v>2800</v>
      </c>
      <c r="F5" s="6">
        <v>9947.6324</v>
      </c>
      <c r="G5" s="7">
        <v>500</v>
      </c>
      <c r="H5" s="8">
        <v>586.74</v>
      </c>
      <c r="I5" s="8">
        <v>458.56</v>
      </c>
      <c r="J5" s="8">
        <v>216.07</v>
      </c>
      <c r="K5" s="7">
        <v>11986.2624</v>
      </c>
      <c r="L5" s="9" t="s">
        <v>14</v>
      </c>
    </row>
    <row r="6" ht="21" spans="1:12">
      <c r="A6" s="2" t="s">
        <v>12</v>
      </c>
      <c r="B6" s="5" t="s">
        <v>18</v>
      </c>
      <c r="C6" s="4">
        <v>10145.2546</v>
      </c>
      <c r="D6" s="4">
        <v>9367.1546</v>
      </c>
      <c r="E6" s="4">
        <v>2800</v>
      </c>
      <c r="F6" s="6">
        <v>7345.2546</v>
      </c>
      <c r="G6" s="7">
        <v>0</v>
      </c>
      <c r="H6" s="8">
        <v>778.1</v>
      </c>
      <c r="I6" s="8">
        <v>458.56</v>
      </c>
      <c r="J6" s="8">
        <v>117.26</v>
      </c>
      <c r="K6" s="7">
        <v>8791.3346</v>
      </c>
      <c r="L6" s="9" t="s">
        <v>14</v>
      </c>
    </row>
    <row r="7" ht="21" spans="1:12">
      <c r="A7" s="2" t="s">
        <v>12</v>
      </c>
      <c r="B7" s="5" t="s">
        <v>19</v>
      </c>
      <c r="C7" s="4">
        <v>5862.151</v>
      </c>
      <c r="D7" s="4">
        <v>5042.461</v>
      </c>
      <c r="E7" s="4">
        <v>2392</v>
      </c>
      <c r="F7" s="6">
        <v>3470.151</v>
      </c>
      <c r="G7" s="7">
        <v>0</v>
      </c>
      <c r="H7" s="8">
        <v>819.69</v>
      </c>
      <c r="I7" s="8">
        <v>0</v>
      </c>
      <c r="J7" s="8">
        <v>1.27</v>
      </c>
      <c r="K7" s="7">
        <v>5041.191</v>
      </c>
      <c r="L7" s="9" t="s">
        <v>14</v>
      </c>
    </row>
    <row r="8" ht="21" spans="1:12">
      <c r="A8" s="2" t="s">
        <v>12</v>
      </c>
      <c r="B8" s="5" t="s">
        <v>20</v>
      </c>
      <c r="C8" s="4">
        <v>6409.189</v>
      </c>
      <c r="D8" s="4">
        <v>5555.179</v>
      </c>
      <c r="E8" s="4">
        <v>2780</v>
      </c>
      <c r="F8" s="6">
        <v>3629.189</v>
      </c>
      <c r="G8" s="7">
        <v>0</v>
      </c>
      <c r="H8" s="8">
        <v>854.01</v>
      </c>
      <c r="I8" s="8">
        <v>0</v>
      </c>
      <c r="J8" s="8">
        <v>16.66</v>
      </c>
      <c r="K8" s="7">
        <v>5538.519</v>
      </c>
      <c r="L8" s="9" t="s">
        <v>14</v>
      </c>
    </row>
    <row r="9" ht="21" spans="1:12">
      <c r="A9" s="2" t="s">
        <v>12</v>
      </c>
      <c r="B9" s="3" t="s">
        <v>21</v>
      </c>
      <c r="C9" s="4">
        <v>18594.817</v>
      </c>
      <c r="D9" s="4">
        <v>17564.552</v>
      </c>
      <c r="E9" s="4">
        <v>2800</v>
      </c>
      <c r="F9" s="6">
        <v>15794.817</v>
      </c>
      <c r="G9" s="7">
        <v>0</v>
      </c>
      <c r="H9" s="8">
        <v>1030.265</v>
      </c>
      <c r="I9" s="8">
        <v>458.56</v>
      </c>
      <c r="J9" s="8">
        <v>343.9</v>
      </c>
      <c r="K9" s="7">
        <v>16762.092</v>
      </c>
      <c r="L9" s="9" t="s">
        <v>14</v>
      </c>
    </row>
    <row r="10" ht="21" spans="1:12">
      <c r="A10" s="2" t="s">
        <v>12</v>
      </c>
      <c r="B10" s="3" t="s">
        <v>22</v>
      </c>
      <c r="C10" s="4">
        <v>1223.3455</v>
      </c>
      <c r="D10" s="4">
        <v>1197.4505</v>
      </c>
      <c r="E10" s="4">
        <v>1144</v>
      </c>
      <c r="F10" s="6">
        <v>79.3455</v>
      </c>
      <c r="G10" s="7">
        <v>0</v>
      </c>
      <c r="H10" s="8">
        <v>25.895</v>
      </c>
      <c r="I10" s="8">
        <v>0</v>
      </c>
      <c r="J10" s="8">
        <v>0</v>
      </c>
      <c r="K10" s="7">
        <v>1197.4505</v>
      </c>
      <c r="L10" s="9" t="s">
        <v>14</v>
      </c>
    </row>
    <row r="11" ht="21" spans="1:12">
      <c r="A11" s="2" t="s">
        <v>12</v>
      </c>
      <c r="B11" s="3" t="s">
        <v>23</v>
      </c>
      <c r="C11" s="4">
        <v>1176.163</v>
      </c>
      <c r="D11" s="4">
        <v>1143.113</v>
      </c>
      <c r="E11" s="4">
        <v>1144</v>
      </c>
      <c r="F11" s="6">
        <v>32.163</v>
      </c>
      <c r="G11" s="7">
        <v>0</v>
      </c>
      <c r="H11" s="8">
        <v>33.05</v>
      </c>
      <c r="I11" s="8">
        <v>0</v>
      </c>
      <c r="J11" s="8">
        <v>0</v>
      </c>
      <c r="K11" s="7">
        <v>1143.113</v>
      </c>
      <c r="L11" s="9" t="s">
        <v>14</v>
      </c>
    </row>
    <row r="12" ht="21" spans="1:12">
      <c r="A12" s="2" t="s">
        <v>12</v>
      </c>
      <c r="B12" s="3" t="s">
        <v>24</v>
      </c>
      <c r="C12" s="4">
        <v>9031.17</v>
      </c>
      <c r="D12" s="4">
        <v>8333.49</v>
      </c>
      <c r="E12" s="4">
        <v>2800</v>
      </c>
      <c r="F12" s="6">
        <v>6231.17</v>
      </c>
      <c r="G12" s="7">
        <v>0</v>
      </c>
      <c r="H12" s="8">
        <v>697.68</v>
      </c>
      <c r="I12" s="8">
        <v>458.56</v>
      </c>
      <c r="J12" s="8">
        <v>86.25</v>
      </c>
      <c r="K12" s="7">
        <v>7788.68</v>
      </c>
      <c r="L12" s="9" t="s">
        <v>14</v>
      </c>
    </row>
    <row r="13" ht="21" spans="1:12">
      <c r="A13" s="2" t="s">
        <v>12</v>
      </c>
      <c r="B13" s="3" t="s">
        <v>25</v>
      </c>
      <c r="C13" s="4">
        <v>15283.2506</v>
      </c>
      <c r="D13" s="4">
        <v>14453.9706</v>
      </c>
      <c r="E13" s="4">
        <v>3500</v>
      </c>
      <c r="F13" s="6">
        <v>11783.2506</v>
      </c>
      <c r="G13" s="7">
        <v>0</v>
      </c>
      <c r="H13" s="8">
        <v>829.28</v>
      </c>
      <c r="I13" s="8">
        <v>458.56</v>
      </c>
      <c r="J13" s="8">
        <v>269.86</v>
      </c>
      <c r="K13" s="7">
        <v>13725.5506</v>
      </c>
      <c r="L13" s="9" t="s">
        <v>14</v>
      </c>
    </row>
    <row r="14" ht="21" spans="1:12">
      <c r="A14" s="2" t="s">
        <v>12</v>
      </c>
      <c r="B14" s="3" t="s">
        <v>26</v>
      </c>
      <c r="C14" s="4">
        <v>8863.259</v>
      </c>
      <c r="D14" s="4">
        <v>8505.779</v>
      </c>
      <c r="E14" s="4">
        <v>2800</v>
      </c>
      <c r="F14" s="6">
        <v>5063.259</v>
      </c>
      <c r="G14" s="7">
        <v>1000</v>
      </c>
      <c r="H14" s="8">
        <v>357.48</v>
      </c>
      <c r="I14" s="8">
        <v>373.64</v>
      </c>
      <c r="J14" s="8">
        <v>93.96</v>
      </c>
      <c r="K14" s="7">
        <v>8038.179</v>
      </c>
      <c r="L14" s="9" t="s">
        <v>14</v>
      </c>
    </row>
    <row r="15" ht="21" spans="1:12">
      <c r="A15" s="2" t="s">
        <v>12</v>
      </c>
      <c r="B15" s="3" t="s">
        <v>27</v>
      </c>
      <c r="C15" s="4">
        <v>10350.568</v>
      </c>
      <c r="D15" s="4">
        <v>10058.008</v>
      </c>
      <c r="E15" s="4">
        <v>2800</v>
      </c>
      <c r="F15" s="6">
        <v>7550.568</v>
      </c>
      <c r="G15" s="7">
        <v>0</v>
      </c>
      <c r="H15" s="8">
        <v>292.56</v>
      </c>
      <c r="I15" s="8">
        <v>458.56</v>
      </c>
      <c r="J15" s="8">
        <v>137.99</v>
      </c>
      <c r="K15" s="7">
        <v>9461.458</v>
      </c>
      <c r="L15" s="9" t="s">
        <v>14</v>
      </c>
    </row>
    <row r="16" ht="21" spans="1:12">
      <c r="A16" s="2" t="s">
        <v>12</v>
      </c>
      <c r="B16" s="3" t="s">
        <v>28</v>
      </c>
      <c r="C16" s="4">
        <v>7032.037</v>
      </c>
      <c r="D16" s="4">
        <v>6714.697</v>
      </c>
      <c r="E16" s="4">
        <v>2800</v>
      </c>
      <c r="F16" s="6">
        <v>4232.037</v>
      </c>
      <c r="G16" s="7">
        <v>0</v>
      </c>
      <c r="H16" s="8">
        <v>317.34</v>
      </c>
      <c r="I16" s="8">
        <v>0</v>
      </c>
      <c r="J16" s="8">
        <v>51.44</v>
      </c>
      <c r="K16" s="7">
        <v>6663.257</v>
      </c>
      <c r="L16" s="9" t="s">
        <v>14</v>
      </c>
    </row>
    <row r="17" ht="21" spans="1:12">
      <c r="A17" s="2" t="s">
        <v>12</v>
      </c>
      <c r="B17" s="3" t="s">
        <v>29</v>
      </c>
      <c r="C17" s="4">
        <v>9584.1135</v>
      </c>
      <c r="D17" s="4">
        <v>8832.3135</v>
      </c>
      <c r="E17" s="4">
        <v>2800</v>
      </c>
      <c r="F17" s="6">
        <v>6784.1135</v>
      </c>
      <c r="G17" s="7">
        <v>0</v>
      </c>
      <c r="H17" s="8">
        <v>751.8</v>
      </c>
      <c r="I17" s="8">
        <v>458.56</v>
      </c>
      <c r="J17" s="8">
        <v>15.09</v>
      </c>
      <c r="K17" s="7">
        <v>8358.6635</v>
      </c>
      <c r="L17" s="9" t="s">
        <v>14</v>
      </c>
    </row>
    <row r="18" ht="21" spans="1:12">
      <c r="A18" s="2" t="s">
        <v>12</v>
      </c>
      <c r="B18" s="3" t="s">
        <v>30</v>
      </c>
      <c r="C18" s="4">
        <v>9442.96055</v>
      </c>
      <c r="D18" s="4">
        <v>8813.80055</v>
      </c>
      <c r="E18" s="4">
        <v>2800</v>
      </c>
      <c r="F18" s="6">
        <v>6442.96055</v>
      </c>
      <c r="G18" s="7">
        <v>200</v>
      </c>
      <c r="H18" s="8">
        <v>629.16</v>
      </c>
      <c r="I18" s="8">
        <v>458.56</v>
      </c>
      <c r="J18" s="8">
        <v>100.65</v>
      </c>
      <c r="K18" s="7">
        <v>8254.59055</v>
      </c>
      <c r="L18" s="9" t="s">
        <v>14</v>
      </c>
    </row>
    <row r="19" ht="21" spans="1:12">
      <c r="A19" s="2" t="s">
        <v>12</v>
      </c>
      <c r="B19" s="3" t="s">
        <v>31</v>
      </c>
      <c r="C19" s="4">
        <v>11377.93035</v>
      </c>
      <c r="D19" s="4">
        <v>10729.63035</v>
      </c>
      <c r="E19" s="4">
        <v>2800</v>
      </c>
      <c r="F19" s="6">
        <v>8577.93035</v>
      </c>
      <c r="G19" s="7">
        <v>0</v>
      </c>
      <c r="H19" s="8">
        <v>648.3</v>
      </c>
      <c r="I19" s="8">
        <v>458.56</v>
      </c>
      <c r="J19" s="8">
        <v>158.14</v>
      </c>
      <c r="K19" s="7">
        <v>10112.93035</v>
      </c>
      <c r="L19" s="9" t="s">
        <v>14</v>
      </c>
    </row>
    <row r="20" ht="21" spans="1:12">
      <c r="A20" s="2" t="s">
        <v>12</v>
      </c>
      <c r="B20" s="3" t="s">
        <v>32</v>
      </c>
      <c r="C20" s="4">
        <v>936</v>
      </c>
      <c r="D20" s="4">
        <v>936</v>
      </c>
      <c r="E20" s="4">
        <v>936</v>
      </c>
      <c r="F20" s="6">
        <v>0</v>
      </c>
      <c r="G20" s="7">
        <v>0</v>
      </c>
      <c r="H20" s="8">
        <v>0</v>
      </c>
      <c r="I20" s="8">
        <v>0</v>
      </c>
      <c r="J20" s="8">
        <v>0</v>
      </c>
      <c r="K20" s="7">
        <v>936</v>
      </c>
      <c r="L20" s="9" t="s">
        <v>14</v>
      </c>
    </row>
  </sheetData>
  <conditionalFormatting sqref="B2">
    <cfRule type="duplicateValues" dxfId="0" priority="10"/>
  </conditionalFormatting>
  <conditionalFormatting sqref="B4">
    <cfRule type="duplicateValues" dxfId="0" priority="6"/>
  </conditionalFormatting>
  <conditionalFormatting sqref="B5">
    <cfRule type="duplicateValues" dxfId="0" priority="5"/>
  </conditionalFormatting>
  <conditionalFormatting sqref="B6">
    <cfRule type="duplicateValues" dxfId="0" priority="8"/>
  </conditionalFormatting>
  <conditionalFormatting sqref="B7">
    <cfRule type="duplicateValues" dxfId="0" priority="9"/>
  </conditionalFormatting>
  <conditionalFormatting sqref="B8">
    <cfRule type="duplicateValues" dxfId="0" priority="7"/>
  </conditionalFormatting>
  <conditionalFormatting sqref="B13">
    <cfRule type="duplicateValues" dxfId="0" priority="3"/>
  </conditionalFormatting>
  <conditionalFormatting sqref="B14">
    <cfRule type="duplicateValues" dxfId="0" priority="4"/>
  </conditionalFormatting>
  <conditionalFormatting sqref="B15:B16">
    <cfRule type="duplicateValues" dxfId="0" priority="2"/>
  </conditionalFormatting>
  <conditionalFormatting sqref="B3 B9 B12">
    <cfRule type="duplicateValues" dxfId="0" priority="11"/>
  </conditionalFormatting>
  <conditionalFormatting sqref="B10:B11 B17:B20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永远特雷西</cp:lastModifiedBy>
  <dcterms:created xsi:type="dcterms:W3CDTF">2024-07-27T22:17:00Z</dcterms:created>
  <dcterms:modified xsi:type="dcterms:W3CDTF">2024-07-26T12:28:27Z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FE0F09FE744F29C2875EA2664771867E_41</vt:lpwstr>
  </property>
  <property fmtid="{D5CDD505-2E9C-101B-9397-08002B2CF9AE}" pid="3" name="KSOProductBuildVer">
    <vt:lpwstr>2052-5.4.1.7920</vt:lpwstr>
  </property>
</Properties>
</file>