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x's'd\Desktop\修改图表\"/>
    </mc:Choice>
  </mc:AlternateContent>
  <xr:revisionPtr revIDLastSave="0" documentId="13_ncr:1_{93D82305-C99C-42B8-BDC5-5FB127C0F7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B6" i="1"/>
  <c r="E3" i="1"/>
  <c r="E4" i="1"/>
  <c r="E5" i="1"/>
  <c r="E2" i="1"/>
  <c r="C6" i="1"/>
  <c r="D6" i="1"/>
  <c r="E6" i="1" l="1"/>
</calcChain>
</file>

<file path=xl/sharedStrings.xml><?xml version="1.0" encoding="utf-8"?>
<sst xmlns="http://schemas.openxmlformats.org/spreadsheetml/2006/main" count="11" uniqueCount="9">
  <si>
    <t>Neutral Prompts</t>
  </si>
  <si>
    <t>Total</t>
  </si>
  <si>
    <t>SD1.5</t>
  </si>
  <si>
    <t>SD2.1</t>
  </si>
  <si>
    <t>Dall-E 2</t>
  </si>
  <si>
    <t>UCOGC</t>
  </si>
  <si>
    <t>-</t>
  </si>
  <si>
    <t>Expanded Prompts</t>
    <phoneticPr fontId="4" type="noConversion"/>
  </si>
  <si>
    <t xml:space="preserve"> Cultural Object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</si>
</sst>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60" zoomScaleNormal="160" workbookViewId="0">
      <selection activeCell="D2" sqref="D2"/>
    </sheetView>
  </sheetViews>
  <sheetFormatPr defaultRowHeight="14" x14ac:dyDescent="0.3"/>
  <sheetData>
    <row r="1" spans="1:6" ht="26.5" thickBot="1" x14ac:dyDescent="0.35">
      <c r="A1" s="1"/>
      <c r="B1" s="2" t="s">
        <v>0</v>
      </c>
      <c r="C1" s="2" t="s">
        <v>7</v>
      </c>
      <c r="D1" s="2" t="s">
        <v>8</v>
      </c>
      <c r="E1" s="2" t="s">
        <v>1</v>
      </c>
    </row>
    <row r="2" spans="1:6" ht="14.5" thickBot="1" x14ac:dyDescent="0.35">
      <c r="A2" s="3" t="s">
        <v>2</v>
      </c>
      <c r="B2" s="4">
        <v>13500</v>
      </c>
      <c r="C2" s="4">
        <v>13500</v>
      </c>
      <c r="D2" s="5">
        <v>37600</v>
      </c>
      <c r="E2" s="5">
        <f>SUM(B2:D2)</f>
        <v>64600</v>
      </c>
    </row>
    <row r="3" spans="1:6" ht="14.5" thickBot="1" x14ac:dyDescent="0.35">
      <c r="A3" s="3" t="s">
        <v>3</v>
      </c>
      <c r="B3" s="4">
        <v>13500</v>
      </c>
      <c r="C3" s="4">
        <v>13500</v>
      </c>
      <c r="D3" s="5">
        <v>37600</v>
      </c>
      <c r="E3" s="5">
        <f t="shared" ref="E3:E5" si="0">SUM(B3:D3)</f>
        <v>64600</v>
      </c>
      <c r="F3">
        <f>D2+D3+D4</f>
        <v>112700</v>
      </c>
    </row>
    <row r="4" spans="1:6" ht="14.5" thickBot="1" x14ac:dyDescent="0.35">
      <c r="A4" s="3" t="s">
        <v>4</v>
      </c>
      <c r="B4" s="4">
        <v>13500</v>
      </c>
      <c r="C4" s="4">
        <v>13500</v>
      </c>
      <c r="D4" s="5">
        <v>37500</v>
      </c>
      <c r="E4" s="5">
        <f t="shared" si="0"/>
        <v>64500</v>
      </c>
      <c r="F4">
        <f>E2+E3+E4</f>
        <v>193700</v>
      </c>
    </row>
    <row r="5" spans="1:6" ht="14.5" thickBot="1" x14ac:dyDescent="0.35">
      <c r="A5" s="3" t="s">
        <v>5</v>
      </c>
      <c r="B5" s="4" t="s">
        <v>6</v>
      </c>
      <c r="C5" s="4" t="s">
        <v>6</v>
      </c>
      <c r="D5" s="5">
        <v>37600</v>
      </c>
      <c r="E5" s="5">
        <f t="shared" si="0"/>
        <v>37600</v>
      </c>
    </row>
    <row r="6" spans="1:6" ht="14.5" thickBot="1" x14ac:dyDescent="0.35">
      <c r="A6" s="3" t="s">
        <v>1</v>
      </c>
      <c r="B6" s="4">
        <f>SUM(B2,B3,B4:B5)</f>
        <v>40500</v>
      </c>
      <c r="C6" s="4">
        <f>SUM(C2,C3,C4:C5)</f>
        <v>40500</v>
      </c>
      <c r="D6" s="4">
        <f>SUM(D2,D3,D4:D5)</f>
        <v>150300</v>
      </c>
      <c r="E6" s="5">
        <f>SUM(B6:D6)</f>
        <v>231300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x's'd</cp:lastModifiedBy>
  <dcterms:created xsi:type="dcterms:W3CDTF">2015-06-05T18:19:34Z</dcterms:created>
  <dcterms:modified xsi:type="dcterms:W3CDTF">2023-12-13T11:12:32Z</dcterms:modified>
</cp:coreProperties>
</file>