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gtze\Github\Wiz Ai\Revenue\"/>
    </mc:Choice>
  </mc:AlternateContent>
  <xr:revisionPtr revIDLastSave="0" documentId="13_ncr:1_{B58F2796-BEBB-4A1B-81E9-655B5FF79BF5}" xr6:coauthVersionLast="47" xr6:coauthVersionMax="47" xr10:uidLastSave="{00000000-0000-0000-0000-000000000000}"/>
  <bookViews>
    <workbookView xWindow="2273" yWindow="2033" windowWidth="13477" windowHeight="10297" xr2:uid="{9E8B2E78-9351-443E-B73A-D726D07EC7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" l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F21" i="1" s="1"/>
  <c r="G22" i="1"/>
  <c r="F22" i="1" s="1"/>
  <c r="G23" i="1"/>
  <c r="G24" i="1"/>
  <c r="G25" i="1"/>
  <c r="G26" i="1"/>
  <c r="G27" i="1"/>
  <c r="G28" i="1"/>
  <c r="G29" i="1"/>
  <c r="G5" i="1"/>
  <c r="C143" i="1" l="1"/>
  <c r="C160" i="1"/>
  <c r="C157" i="1"/>
  <c r="F6" i="1"/>
  <c r="C49" i="1"/>
  <c r="C142" i="1"/>
  <c r="C159" i="1"/>
  <c r="C141" i="1"/>
  <c r="C125" i="1"/>
  <c r="C112" i="1"/>
  <c r="C111" i="1"/>
  <c r="C109" i="1"/>
  <c r="C96" i="1"/>
  <c r="C93" i="1"/>
  <c r="C126" i="1"/>
  <c r="C110" i="1"/>
  <c r="C189" i="1"/>
  <c r="C175" i="1"/>
  <c r="C174" i="1"/>
  <c r="C77" i="1"/>
  <c r="C190" i="1"/>
  <c r="C176" i="1"/>
  <c r="C173" i="1"/>
  <c r="C64" i="1"/>
  <c r="C95" i="1"/>
  <c r="C28" i="1"/>
  <c r="C26" i="1"/>
  <c r="C158" i="1"/>
  <c r="C94" i="1"/>
  <c r="C144" i="1"/>
  <c r="C80" i="1"/>
  <c r="C78" i="1"/>
  <c r="C192" i="1"/>
  <c r="C128" i="1"/>
  <c r="C62" i="1"/>
  <c r="C32" i="1"/>
  <c r="C191" i="1"/>
  <c r="C127" i="1"/>
  <c r="C61" i="1"/>
  <c r="C79" i="1"/>
  <c r="C63" i="1"/>
  <c r="C92" i="1"/>
  <c r="C31" i="1"/>
  <c r="C156" i="1"/>
  <c r="C124" i="1"/>
  <c r="C76" i="1"/>
  <c r="C23" i="1"/>
  <c r="C171" i="1"/>
  <c r="C139" i="1"/>
  <c r="C123" i="1"/>
  <c r="C107" i="1"/>
  <c r="C91" i="1"/>
  <c r="C75" i="1"/>
  <c r="C59" i="1"/>
  <c r="C25" i="1"/>
  <c r="C140" i="1"/>
  <c r="C108" i="1"/>
  <c r="C60" i="1"/>
  <c r="C187" i="1"/>
  <c r="C155" i="1"/>
  <c r="C19" i="1"/>
  <c r="C186" i="1"/>
  <c r="C170" i="1"/>
  <c r="C154" i="1"/>
  <c r="C138" i="1"/>
  <c r="C122" i="1"/>
  <c r="C106" i="1"/>
  <c r="C90" i="1"/>
  <c r="C74" i="1"/>
  <c r="C58" i="1"/>
  <c r="C12" i="1"/>
  <c r="C185" i="1"/>
  <c r="C169" i="1"/>
  <c r="C153" i="1"/>
  <c r="C137" i="1"/>
  <c r="C121" i="1"/>
  <c r="C105" i="1"/>
  <c r="C89" i="1"/>
  <c r="C73" i="1"/>
  <c r="C57" i="1"/>
  <c r="C172" i="1"/>
  <c r="C200" i="1"/>
  <c r="C168" i="1"/>
  <c r="C152" i="1"/>
  <c r="C136" i="1"/>
  <c r="C120" i="1"/>
  <c r="C104" i="1"/>
  <c r="C88" i="1"/>
  <c r="C72" i="1"/>
  <c r="C56" i="1"/>
  <c r="C188" i="1"/>
  <c r="C45" i="1"/>
  <c r="C184" i="1"/>
  <c r="C48" i="1"/>
  <c r="C44" i="1"/>
  <c r="C199" i="1"/>
  <c r="C183" i="1"/>
  <c r="C167" i="1"/>
  <c r="C151" i="1"/>
  <c r="C135" i="1"/>
  <c r="C119" i="1"/>
  <c r="C103" i="1"/>
  <c r="C87" i="1"/>
  <c r="C71" i="1"/>
  <c r="C55" i="1"/>
  <c r="C54" i="1"/>
  <c r="C69" i="1"/>
  <c r="C182" i="1"/>
  <c r="C70" i="1"/>
  <c r="C84" i="1"/>
  <c r="C198" i="1"/>
  <c r="C134" i="1"/>
  <c r="C86" i="1"/>
  <c r="C181" i="1"/>
  <c r="C133" i="1"/>
  <c r="C85" i="1"/>
  <c r="C180" i="1"/>
  <c r="C116" i="1"/>
  <c r="C52" i="1"/>
  <c r="C36" i="1"/>
  <c r="C195" i="1"/>
  <c r="C179" i="1"/>
  <c r="C163" i="1"/>
  <c r="C147" i="1"/>
  <c r="C131" i="1"/>
  <c r="C115" i="1"/>
  <c r="C99" i="1"/>
  <c r="C83" i="1"/>
  <c r="C67" i="1"/>
  <c r="C51" i="1"/>
  <c r="C166" i="1"/>
  <c r="C118" i="1"/>
  <c r="C41" i="1"/>
  <c r="C165" i="1"/>
  <c r="C117" i="1"/>
  <c r="C53" i="1"/>
  <c r="C196" i="1"/>
  <c r="C148" i="1"/>
  <c r="C100" i="1"/>
  <c r="C34" i="1"/>
  <c r="C194" i="1"/>
  <c r="C178" i="1"/>
  <c r="C162" i="1"/>
  <c r="C146" i="1"/>
  <c r="C130" i="1"/>
  <c r="C114" i="1"/>
  <c r="C98" i="1"/>
  <c r="C82" i="1"/>
  <c r="C66" i="1"/>
  <c r="C50" i="1"/>
  <c r="C42" i="1"/>
  <c r="C150" i="1"/>
  <c r="C102" i="1"/>
  <c r="C197" i="1"/>
  <c r="C149" i="1"/>
  <c r="C101" i="1"/>
  <c r="C38" i="1"/>
  <c r="C164" i="1"/>
  <c r="C132" i="1"/>
  <c r="C68" i="1"/>
  <c r="C33" i="1"/>
  <c r="C193" i="1"/>
  <c r="C177" i="1"/>
  <c r="C161" i="1"/>
  <c r="C145" i="1"/>
  <c r="C129" i="1"/>
  <c r="C113" i="1"/>
  <c r="C97" i="1"/>
  <c r="C81" i="1"/>
  <c r="C65" i="1"/>
  <c r="F7" i="1"/>
  <c r="F20" i="1"/>
  <c r="F8" i="1"/>
  <c r="F19" i="1"/>
  <c r="F5" i="1"/>
  <c r="F18" i="1"/>
  <c r="F17" i="1"/>
  <c r="F16" i="1"/>
  <c r="F15" i="1"/>
  <c r="F12" i="1"/>
  <c r="F11" i="1"/>
  <c r="F10" i="1"/>
  <c r="F9" i="1"/>
  <c r="F14" i="1"/>
  <c r="F13" i="1"/>
  <c r="C43" i="1"/>
  <c r="C27" i="1"/>
  <c r="C11" i="1"/>
  <c r="C10" i="1"/>
  <c r="C9" i="1"/>
  <c r="C24" i="1"/>
  <c r="C8" i="1"/>
  <c r="C7" i="1"/>
  <c r="C22" i="1"/>
  <c r="C6" i="1"/>
  <c r="C39" i="1"/>
  <c r="C37" i="1"/>
  <c r="C21" i="1"/>
  <c r="C20" i="1"/>
  <c r="C40" i="1"/>
  <c r="C35" i="1"/>
  <c r="C18" i="1"/>
  <c r="C17" i="1"/>
  <c r="C5" i="1"/>
  <c r="C16" i="1"/>
  <c r="C47" i="1"/>
  <c r="C15" i="1"/>
  <c r="C46" i="1"/>
  <c r="C30" i="1"/>
  <c r="C14" i="1"/>
  <c r="C29" i="1"/>
  <c r="C13" i="1"/>
</calcChain>
</file>

<file path=xl/sharedStrings.xml><?xml version="1.0" encoding="utf-8"?>
<sst xmlns="http://schemas.openxmlformats.org/spreadsheetml/2006/main" count="10" uniqueCount="7">
  <si>
    <t>Company name</t>
  </si>
  <si>
    <t>Account type</t>
  </si>
  <si>
    <t>Net amount</t>
  </si>
  <si>
    <t>Debit</t>
  </si>
  <si>
    <t>Credit</t>
  </si>
  <si>
    <t>Combine name and account</t>
  </si>
  <si>
    <t>Validity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</si>
</sst>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wrapText="1"/>
    </xf>
    <xf numFmtId="0" fontId="0" fillId="3" borderId="0" xfId="0" applyFill="1"/>
    <xf numFmtId="49" fontId="0" fillId="0" borderId="0" xfId="0" applyNumberFormat="1"/>
    <xf numFmtId="0" fontId="1" fillId="3" borderId="0" xfId="0" applyFont="1" applyFill="1" applyAlignment="1">
      <alignment wrapText="1"/>
    </xf>
    <xf numFmtId="0" fontId="0" fillId="4" borderId="0" xfId="0" applyFill="1"/>
    <xf numFmtId="49" fontId="0" fillId="4" borderId="0" xfId="0" applyNumberFormat="1" applyFill="1"/>
  </cellXfs>
  <cellStyles count="1">
    <cellStyle name="Normal" xfId="0" builtinId="0"/>
  </cellStyles>
  <dxfs count="2"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119063</xdr:colOff>
          <xdr:row>0</xdr:row>
          <xdr:rowOff>71438</xdr:rowOff>
        </xdr:from>
        <xdr:to>
          <xdr:col>2</xdr:col>
          <xdr:colOff>1314450</xdr:colOff>
          <xdr:row>2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Companies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61913</xdr:rowOff>
        </xdr:from>
        <xdr:to>
          <xdr:col>7</xdr:col>
          <xdr:colOff>2362200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Compiled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224EF-25FE-4707-9D9C-4D6E514295B7}">
  <sheetPr codeName="Sheet1"/>
  <dimension ref="A4:L200"/>
  <sheetViews>
    <sheetView tabSelected="1" zoomScale="78" workbookViewId="0">
      <selection activeCell="C12" sqref="C12"/>
    </sheetView>
  </sheetViews>
  <sheetFormatPr defaultRowHeight="15" customHeight="1" x14ac:dyDescent="0.45"/>
  <cols>
    <col min="1" max="1" width="43.46484375" customWidth="1"/>
    <col min="2" max="2" width="16.265625" customWidth="1"/>
    <col min="3" max="3" width="20.06640625" customWidth="1"/>
    <col min="4" max="4" width="4.46484375" style="2" customWidth="1"/>
    <col min="5" max="5" width="4.53125" style="2" customWidth="1"/>
    <col min="6" max="6" width="3.53125" customWidth="1"/>
    <col min="7" max="7" width="6.6640625" hidden="1" customWidth="1"/>
    <col min="8" max="8" width="35.19921875" style="3" customWidth="1"/>
    <col min="9" max="9" width="18.19921875" style="3" customWidth="1"/>
    <col min="10" max="10" width="11.3984375" customWidth="1"/>
  </cols>
  <sheetData>
    <row r="4" spans="1:12" ht="15" customHeight="1" x14ac:dyDescent="0.45">
      <c r="A4" s="5" t="s">
        <v>0</v>
      </c>
      <c r="B4" s="5" t="s">
        <v>1</v>
      </c>
      <c r="C4" s="5" t="s">
        <v>2</v>
      </c>
      <c r="F4" s="5" t="s">
        <v>6</v>
      </c>
      <c r="G4" s="5" t="s">
        <v>5</v>
      </c>
      <c r="H4" s="6" t="s">
        <v>0</v>
      </c>
      <c r="I4" s="6" t="s">
        <v>1</v>
      </c>
      <c r="J4" s="5" t="s">
        <v>2</v>
      </c>
      <c r="K4" s="5" t="s">
        <v>4</v>
      </c>
      <c r="L4" s="5" t="s">
        <v>3</v>
      </c>
    </row>
    <row r="5" spans="1:12" ht="15" customHeight="1" x14ac:dyDescent="0.45">
      <c r="C5" s="1">
        <f>IFERROR(VLOOKUP(A5&amp;B5,$G$5:$J$200,4,FALSE),0)</f>
        <v>0</v>
      </c>
      <c r="D5" s="4" t="str">
        <f>A5&amp;B5</f>
        <v/>
      </c>
      <c r="F5" t="str">
        <f>IF(H5="","",IFERROR(VLOOKUP(G5,$D$5:$D$200,1,FALSE),0))</f>
        <v/>
      </c>
      <c r="G5" t="str">
        <f>H5&amp;I5</f>
        <v/>
      </c>
      <c r="H5"/>
      <c r="I5"/>
    </row>
    <row r="6" spans="1:12" ht="15" customHeight="1" x14ac:dyDescent="0.45">
      <c r="C6" s="1">
        <f t="shared" ref="C6:C69" si="0">IFERROR(VLOOKUP(A6&amp;B6,$G$5:$J$200,4,FALSE),0)</f>
        <v>0</v>
      </c>
      <c r="D6" s="4" t="str">
        <f t="shared" ref="D6:D47" si="1">A6&amp;B6</f>
        <v/>
      </c>
      <c r="F6" t="str">
        <f t="shared" ref="F6:F69" si="2">IF(H6="","",IFERROR(VLOOKUP(G6,$D$5:$D$200,1,FALSE),0))</f>
        <v/>
      </c>
      <c r="G6" t="str">
        <f t="shared" ref="G6:G29" si="3">H6&amp;I6</f>
        <v/>
      </c>
      <c r="H6"/>
      <c r="I6"/>
    </row>
    <row r="7" spans="1:12" ht="15" customHeight="1" x14ac:dyDescent="0.45">
      <c r="C7" s="1">
        <f t="shared" si="0"/>
        <v>0</v>
      </c>
      <c r="D7" s="4" t="str">
        <f t="shared" si="1"/>
        <v/>
      </c>
      <c r="F7" t="str">
        <f t="shared" si="2"/>
        <v/>
      </c>
      <c r="G7" t="str">
        <f t="shared" si="3"/>
        <v/>
      </c>
      <c r="H7"/>
      <c r="I7"/>
    </row>
    <row r="8" spans="1:12" ht="15" customHeight="1" x14ac:dyDescent="0.45">
      <c r="C8" s="1">
        <f t="shared" si="0"/>
        <v>0</v>
      </c>
      <c r="D8" s="4" t="str">
        <f t="shared" si="1"/>
        <v/>
      </c>
      <c r="F8" t="str">
        <f t="shared" si="2"/>
        <v/>
      </c>
      <c r="G8" t="str">
        <f t="shared" si="3"/>
        <v/>
      </c>
      <c r="H8"/>
      <c r="I8"/>
    </row>
    <row r="9" spans="1:12" ht="15" customHeight="1" x14ac:dyDescent="0.45">
      <c r="C9" s="1">
        <f t="shared" si="0"/>
        <v>0</v>
      </c>
      <c r="D9" s="4" t="str">
        <f t="shared" si="1"/>
        <v/>
      </c>
      <c r="F9" t="str">
        <f t="shared" si="2"/>
        <v/>
      </c>
      <c r="G9" t="str">
        <f t="shared" si="3"/>
        <v/>
      </c>
      <c r="H9"/>
      <c r="I9"/>
    </row>
    <row r="10" spans="1:12" ht="15" customHeight="1" x14ac:dyDescent="0.45">
      <c r="C10" s="1">
        <f t="shared" si="0"/>
        <v>0</v>
      </c>
      <c r="D10" s="4" t="str">
        <f t="shared" si="1"/>
        <v/>
      </c>
      <c r="F10" t="str">
        <f t="shared" si="2"/>
        <v/>
      </c>
      <c r="G10" t="str">
        <f t="shared" si="3"/>
        <v/>
      </c>
      <c r="H10"/>
      <c r="I10"/>
    </row>
    <row r="11" spans="1:12" ht="15" customHeight="1" x14ac:dyDescent="0.45">
      <c r="C11" s="1">
        <f t="shared" si="0"/>
        <v>0</v>
      </c>
      <c r="D11" s="4" t="str">
        <f t="shared" si="1"/>
        <v/>
      </c>
      <c r="F11" t="str">
        <f t="shared" si="2"/>
        <v/>
      </c>
      <c r="G11" t="str">
        <f t="shared" si="3"/>
        <v/>
      </c>
      <c r="H11"/>
      <c r="I11"/>
    </row>
    <row r="12" spans="1:12" ht="15" customHeight="1" x14ac:dyDescent="0.45">
      <c r="C12" s="1">
        <f t="shared" si="0"/>
        <v>0</v>
      </c>
      <c r="D12" s="4" t="str">
        <f t="shared" si="1"/>
        <v/>
      </c>
      <c r="F12" t="str">
        <f t="shared" si="2"/>
        <v/>
      </c>
      <c r="G12" t="str">
        <f t="shared" si="3"/>
        <v/>
      </c>
      <c r="H12"/>
      <c r="I12"/>
    </row>
    <row r="13" spans="1:12" ht="15" customHeight="1" x14ac:dyDescent="0.45">
      <c r="C13" s="1">
        <f t="shared" si="0"/>
        <v>0</v>
      </c>
      <c r="D13" s="4" t="str">
        <f t="shared" si="1"/>
        <v/>
      </c>
      <c r="F13" t="str">
        <f t="shared" si="2"/>
        <v/>
      </c>
      <c r="G13" t="str">
        <f t="shared" si="3"/>
        <v/>
      </c>
      <c r="H13"/>
      <c r="I13"/>
    </row>
    <row r="14" spans="1:12" ht="15" customHeight="1" x14ac:dyDescent="0.45">
      <c r="C14" s="1">
        <f t="shared" si="0"/>
        <v>0</v>
      </c>
      <c r="D14" s="4" t="str">
        <f t="shared" si="1"/>
        <v/>
      </c>
      <c r="F14" t="str">
        <f t="shared" si="2"/>
        <v/>
      </c>
      <c r="G14" t="str">
        <f t="shared" si="3"/>
        <v/>
      </c>
      <c r="H14"/>
      <c r="I14"/>
    </row>
    <row r="15" spans="1:12" ht="15" customHeight="1" x14ac:dyDescent="0.45">
      <c r="C15" s="1">
        <f t="shared" si="0"/>
        <v>0</v>
      </c>
      <c r="D15" s="4" t="str">
        <f t="shared" si="1"/>
        <v/>
      </c>
      <c r="F15" t="str">
        <f t="shared" si="2"/>
        <v/>
      </c>
      <c r="G15" t="str">
        <f t="shared" si="3"/>
        <v/>
      </c>
      <c r="H15"/>
      <c r="I15"/>
    </row>
    <row r="16" spans="1:12" ht="15" customHeight="1" x14ac:dyDescent="0.45">
      <c r="C16" s="1">
        <f t="shared" si="0"/>
        <v>0</v>
      </c>
      <c r="D16" s="4" t="str">
        <f t="shared" si="1"/>
        <v/>
      </c>
      <c r="F16" t="str">
        <f t="shared" si="2"/>
        <v/>
      </c>
      <c r="G16" t="str">
        <f t="shared" si="3"/>
        <v/>
      </c>
      <c r="H16"/>
      <c r="I16"/>
    </row>
    <row r="17" spans="3:9" ht="15" customHeight="1" x14ac:dyDescent="0.45">
      <c r="C17" s="1">
        <f t="shared" si="0"/>
        <v>0</v>
      </c>
      <c r="D17" s="4" t="str">
        <f t="shared" si="1"/>
        <v/>
      </c>
      <c r="F17" t="str">
        <f t="shared" si="2"/>
        <v/>
      </c>
      <c r="G17" t="str">
        <f t="shared" si="3"/>
        <v/>
      </c>
      <c r="H17"/>
      <c r="I17"/>
    </row>
    <row r="18" spans="3:9" ht="15" customHeight="1" x14ac:dyDescent="0.45">
      <c r="C18" s="1">
        <f t="shared" si="0"/>
        <v>0</v>
      </c>
      <c r="D18" s="4" t="str">
        <f t="shared" si="1"/>
        <v/>
      </c>
      <c r="F18" t="str">
        <f t="shared" si="2"/>
        <v/>
      </c>
      <c r="G18" t="str">
        <f t="shared" si="3"/>
        <v/>
      </c>
      <c r="H18"/>
      <c r="I18"/>
    </row>
    <row r="19" spans="3:9" ht="15" customHeight="1" x14ac:dyDescent="0.45">
      <c r="C19" s="1">
        <f t="shared" si="0"/>
        <v>0</v>
      </c>
      <c r="D19" s="4" t="str">
        <f t="shared" si="1"/>
        <v/>
      </c>
      <c r="F19" t="str">
        <f t="shared" si="2"/>
        <v/>
      </c>
      <c r="G19" t="str">
        <f t="shared" si="3"/>
        <v/>
      </c>
      <c r="H19"/>
      <c r="I19"/>
    </row>
    <row r="20" spans="3:9" ht="15" customHeight="1" x14ac:dyDescent="0.45">
      <c r="C20" s="1">
        <f t="shared" si="0"/>
        <v>0</v>
      </c>
      <c r="D20" s="4" t="str">
        <f t="shared" si="1"/>
        <v/>
      </c>
      <c r="F20" t="str">
        <f t="shared" si="2"/>
        <v/>
      </c>
      <c r="G20" t="str">
        <f t="shared" si="3"/>
        <v/>
      </c>
      <c r="H20"/>
      <c r="I20"/>
    </row>
    <row r="21" spans="3:9" ht="15" customHeight="1" x14ac:dyDescent="0.45">
      <c r="C21" s="1">
        <f t="shared" si="0"/>
        <v>0</v>
      </c>
      <c r="D21" s="4" t="str">
        <f t="shared" si="1"/>
        <v/>
      </c>
      <c r="F21" t="str">
        <f t="shared" si="2"/>
        <v/>
      </c>
      <c r="G21" t="str">
        <f t="shared" si="3"/>
        <v/>
      </c>
      <c r="H21"/>
      <c r="I21"/>
    </row>
    <row r="22" spans="3:9" ht="15" customHeight="1" x14ac:dyDescent="0.45">
      <c r="C22" s="1">
        <f t="shared" si="0"/>
        <v>0</v>
      </c>
      <c r="D22" s="4" t="str">
        <f t="shared" si="1"/>
        <v/>
      </c>
      <c r="F22" t="str">
        <f t="shared" si="2"/>
        <v/>
      </c>
      <c r="G22" t="str">
        <f t="shared" si="3"/>
        <v/>
      </c>
      <c r="H22"/>
      <c r="I22"/>
    </row>
    <row r="23" spans="3:9" ht="15" customHeight="1" x14ac:dyDescent="0.45">
      <c r="C23" s="1">
        <f t="shared" si="0"/>
        <v>0</v>
      </c>
      <c r="D23" s="4" t="str">
        <f t="shared" si="1"/>
        <v/>
      </c>
      <c r="F23" t="str">
        <f t="shared" si="2"/>
        <v/>
      </c>
      <c r="G23" t="str">
        <f t="shared" si="3"/>
        <v/>
      </c>
      <c r="H23"/>
      <c r="I23"/>
    </row>
    <row r="24" spans="3:9" ht="15" customHeight="1" x14ac:dyDescent="0.45">
      <c r="C24" s="1">
        <f t="shared" si="0"/>
        <v>0</v>
      </c>
      <c r="D24" s="4" t="str">
        <f t="shared" si="1"/>
        <v/>
      </c>
      <c r="F24" t="str">
        <f t="shared" si="2"/>
        <v/>
      </c>
      <c r="G24" t="str">
        <f t="shared" si="3"/>
        <v/>
      </c>
      <c r="H24"/>
      <c r="I24"/>
    </row>
    <row r="25" spans="3:9" ht="15" customHeight="1" x14ac:dyDescent="0.45">
      <c r="C25" s="1">
        <f t="shared" si="0"/>
        <v>0</v>
      </c>
      <c r="D25" s="4" t="str">
        <f t="shared" si="1"/>
        <v/>
      </c>
      <c r="F25" t="str">
        <f t="shared" si="2"/>
        <v/>
      </c>
      <c r="G25" t="str">
        <f t="shared" si="3"/>
        <v/>
      </c>
      <c r="H25"/>
      <c r="I25"/>
    </row>
    <row r="26" spans="3:9" ht="15" customHeight="1" x14ac:dyDescent="0.45">
      <c r="C26" s="1">
        <f t="shared" si="0"/>
        <v>0</v>
      </c>
      <c r="D26" s="4" t="str">
        <f t="shared" si="1"/>
        <v/>
      </c>
      <c r="F26" t="str">
        <f t="shared" si="2"/>
        <v/>
      </c>
      <c r="G26" t="str">
        <f t="shared" si="3"/>
        <v/>
      </c>
      <c r="H26"/>
      <c r="I26"/>
    </row>
    <row r="27" spans="3:9" ht="15" customHeight="1" x14ac:dyDescent="0.45">
      <c r="C27" s="1">
        <f t="shared" si="0"/>
        <v>0</v>
      </c>
      <c r="D27" s="4" t="str">
        <f t="shared" si="1"/>
        <v/>
      </c>
      <c r="F27" t="str">
        <f t="shared" si="2"/>
        <v/>
      </c>
      <c r="G27" t="str">
        <f t="shared" si="3"/>
        <v/>
      </c>
      <c r="H27"/>
      <c r="I27"/>
    </row>
    <row r="28" spans="3:9" ht="15" customHeight="1" x14ac:dyDescent="0.45">
      <c r="C28" s="1">
        <f t="shared" si="0"/>
        <v>0</v>
      </c>
      <c r="D28" s="4" t="str">
        <f t="shared" si="1"/>
        <v/>
      </c>
      <c r="F28" t="str">
        <f t="shared" si="2"/>
        <v/>
      </c>
      <c r="G28" t="str">
        <f t="shared" si="3"/>
        <v/>
      </c>
      <c r="H28"/>
      <c r="I28"/>
    </row>
    <row r="29" spans="3:9" ht="15" customHeight="1" x14ac:dyDescent="0.45">
      <c r="C29" s="1">
        <f t="shared" si="0"/>
        <v>0</v>
      </c>
      <c r="D29" s="4" t="str">
        <f t="shared" si="1"/>
        <v/>
      </c>
      <c r="F29" t="str">
        <f t="shared" si="2"/>
        <v/>
      </c>
      <c r="G29" t="str">
        <f t="shared" si="3"/>
        <v/>
      </c>
      <c r="H29"/>
      <c r="I29"/>
    </row>
    <row r="30" spans="3:9" ht="15" customHeight="1" x14ac:dyDescent="0.45">
      <c r="C30" s="1">
        <f t="shared" si="0"/>
        <v>0</v>
      </c>
      <c r="D30" s="4" t="str">
        <f t="shared" si="1"/>
        <v/>
      </c>
      <c r="F30" t="str">
        <f t="shared" si="2"/>
        <v/>
      </c>
      <c r="H30"/>
      <c r="I30"/>
    </row>
    <row r="31" spans="3:9" ht="15" customHeight="1" x14ac:dyDescent="0.45">
      <c r="C31" s="1">
        <f t="shared" si="0"/>
        <v>0</v>
      </c>
      <c r="D31" s="4" t="str">
        <f t="shared" si="1"/>
        <v/>
      </c>
      <c r="F31" t="str">
        <f t="shared" si="2"/>
        <v/>
      </c>
      <c r="H31"/>
      <c r="I31"/>
    </row>
    <row r="32" spans="3:9" ht="15" customHeight="1" x14ac:dyDescent="0.45">
      <c r="C32" s="1">
        <f t="shared" si="0"/>
        <v>0</v>
      </c>
      <c r="D32" s="4" t="str">
        <f t="shared" si="1"/>
        <v/>
      </c>
      <c r="F32" t="str">
        <f t="shared" si="2"/>
        <v/>
      </c>
      <c r="H32"/>
      <c r="I32"/>
    </row>
    <row r="33" spans="3:9" ht="15" customHeight="1" x14ac:dyDescent="0.45">
      <c r="C33" s="1">
        <f t="shared" si="0"/>
        <v>0</v>
      </c>
      <c r="D33" s="4" t="str">
        <f t="shared" si="1"/>
        <v/>
      </c>
      <c r="F33" t="str">
        <f t="shared" si="2"/>
        <v/>
      </c>
      <c r="H33"/>
      <c r="I33"/>
    </row>
    <row r="34" spans="3:9" ht="15" customHeight="1" x14ac:dyDescent="0.45">
      <c r="C34" s="1">
        <f t="shared" si="0"/>
        <v>0</v>
      </c>
      <c r="D34" s="4" t="str">
        <f t="shared" si="1"/>
        <v/>
      </c>
      <c r="F34" t="str">
        <f t="shared" si="2"/>
        <v/>
      </c>
      <c r="H34"/>
      <c r="I34"/>
    </row>
    <row r="35" spans="3:9" ht="15" customHeight="1" x14ac:dyDescent="0.45">
      <c r="C35" s="1">
        <f t="shared" si="0"/>
        <v>0</v>
      </c>
      <c r="D35" s="4" t="str">
        <f t="shared" si="1"/>
        <v/>
      </c>
      <c r="F35" t="str">
        <f t="shared" si="2"/>
        <v/>
      </c>
      <c r="H35"/>
      <c r="I35"/>
    </row>
    <row r="36" spans="3:9" ht="15" customHeight="1" x14ac:dyDescent="0.45">
      <c r="C36" s="1">
        <f t="shared" si="0"/>
        <v>0</v>
      </c>
      <c r="D36" s="4" t="str">
        <f t="shared" si="1"/>
        <v/>
      </c>
      <c r="F36" t="str">
        <f t="shared" si="2"/>
        <v/>
      </c>
      <c r="H36"/>
      <c r="I36"/>
    </row>
    <row r="37" spans="3:9" ht="15" customHeight="1" x14ac:dyDescent="0.45">
      <c r="C37" s="1">
        <f t="shared" si="0"/>
        <v>0</v>
      </c>
      <c r="D37" s="4" t="str">
        <f t="shared" si="1"/>
        <v/>
      </c>
      <c r="F37" t="str">
        <f t="shared" si="2"/>
        <v/>
      </c>
      <c r="H37"/>
      <c r="I37"/>
    </row>
    <row r="38" spans="3:9" ht="15" customHeight="1" x14ac:dyDescent="0.45">
      <c r="C38" s="1">
        <f t="shared" si="0"/>
        <v>0</v>
      </c>
      <c r="D38" s="4" t="str">
        <f t="shared" si="1"/>
        <v/>
      </c>
      <c r="F38" t="str">
        <f t="shared" si="2"/>
        <v/>
      </c>
      <c r="H38"/>
      <c r="I38"/>
    </row>
    <row r="39" spans="3:9" ht="15" customHeight="1" x14ac:dyDescent="0.45">
      <c r="C39" s="1">
        <f t="shared" si="0"/>
        <v>0</v>
      </c>
      <c r="D39" s="4" t="str">
        <f t="shared" si="1"/>
        <v/>
      </c>
      <c r="F39" t="str">
        <f t="shared" si="2"/>
        <v/>
      </c>
      <c r="H39"/>
      <c r="I39"/>
    </row>
    <row r="40" spans="3:9" ht="15" customHeight="1" x14ac:dyDescent="0.45">
      <c r="C40" s="1">
        <f t="shared" si="0"/>
        <v>0</v>
      </c>
      <c r="D40" s="4" t="str">
        <f t="shared" si="1"/>
        <v/>
      </c>
      <c r="F40" t="str">
        <f t="shared" si="2"/>
        <v/>
      </c>
      <c r="H40"/>
      <c r="I40"/>
    </row>
    <row r="41" spans="3:9" ht="15" customHeight="1" x14ac:dyDescent="0.45">
      <c r="C41" s="1">
        <f t="shared" si="0"/>
        <v>0</v>
      </c>
      <c r="D41" s="4" t="str">
        <f t="shared" si="1"/>
        <v/>
      </c>
      <c r="F41" t="str">
        <f t="shared" si="2"/>
        <v/>
      </c>
      <c r="H41"/>
      <c r="I41"/>
    </row>
    <row r="42" spans="3:9" ht="15" customHeight="1" x14ac:dyDescent="0.45">
      <c r="C42" s="1">
        <f t="shared" si="0"/>
        <v>0</v>
      </c>
      <c r="D42" s="4" t="str">
        <f t="shared" si="1"/>
        <v/>
      </c>
      <c r="F42" t="str">
        <f t="shared" si="2"/>
        <v/>
      </c>
      <c r="H42"/>
      <c r="I42"/>
    </row>
    <row r="43" spans="3:9" ht="15" customHeight="1" x14ac:dyDescent="0.45">
      <c r="C43" s="1">
        <f t="shared" si="0"/>
        <v>0</v>
      </c>
      <c r="D43" s="4" t="str">
        <f t="shared" si="1"/>
        <v/>
      </c>
      <c r="F43" t="str">
        <f t="shared" si="2"/>
        <v/>
      </c>
      <c r="H43"/>
      <c r="I43"/>
    </row>
    <row r="44" spans="3:9" ht="15" customHeight="1" x14ac:dyDescent="0.45">
      <c r="C44" s="1">
        <f t="shared" si="0"/>
        <v>0</v>
      </c>
      <c r="D44" s="4" t="str">
        <f t="shared" si="1"/>
        <v/>
      </c>
      <c r="F44" t="str">
        <f t="shared" si="2"/>
        <v/>
      </c>
      <c r="H44"/>
      <c r="I44"/>
    </row>
    <row r="45" spans="3:9" ht="15" customHeight="1" x14ac:dyDescent="0.45">
      <c r="C45" s="1">
        <f t="shared" si="0"/>
        <v>0</v>
      </c>
      <c r="D45" s="4" t="str">
        <f t="shared" si="1"/>
        <v/>
      </c>
      <c r="F45" t="str">
        <f t="shared" si="2"/>
        <v/>
      </c>
      <c r="H45"/>
      <c r="I45"/>
    </row>
    <row r="46" spans="3:9" ht="15" customHeight="1" x14ac:dyDescent="0.45">
      <c r="C46" s="1">
        <f t="shared" si="0"/>
        <v>0</v>
      </c>
      <c r="D46" s="4" t="str">
        <f t="shared" si="1"/>
        <v/>
      </c>
      <c r="F46" t="str">
        <f t="shared" si="2"/>
        <v/>
      </c>
      <c r="H46"/>
      <c r="I46"/>
    </row>
    <row r="47" spans="3:9" ht="15" customHeight="1" x14ac:dyDescent="0.45">
      <c r="C47" s="1">
        <f t="shared" si="0"/>
        <v>0</v>
      </c>
      <c r="D47" s="4" t="str">
        <f t="shared" si="1"/>
        <v/>
      </c>
      <c r="F47" t="str">
        <f t="shared" si="2"/>
        <v/>
      </c>
      <c r="H47"/>
      <c r="I47"/>
    </row>
    <row r="48" spans="3:9" ht="15" customHeight="1" x14ac:dyDescent="0.45">
      <c r="C48" s="1">
        <f t="shared" si="0"/>
        <v>0</v>
      </c>
      <c r="D48" s="4"/>
      <c r="F48" t="str">
        <f t="shared" si="2"/>
        <v/>
      </c>
      <c r="H48"/>
      <c r="I48"/>
    </row>
    <row r="49" spans="3:9" ht="15" customHeight="1" x14ac:dyDescent="0.45">
      <c r="C49" s="1">
        <f t="shared" si="0"/>
        <v>0</v>
      </c>
      <c r="D49" s="4"/>
      <c r="F49" t="str">
        <f t="shared" si="2"/>
        <v/>
      </c>
      <c r="H49"/>
      <c r="I49"/>
    </row>
    <row r="50" spans="3:9" ht="15" customHeight="1" x14ac:dyDescent="0.45">
      <c r="C50" s="1">
        <f t="shared" si="0"/>
        <v>0</v>
      </c>
      <c r="D50" s="4"/>
      <c r="F50" t="str">
        <f t="shared" si="2"/>
        <v/>
      </c>
      <c r="H50"/>
      <c r="I50"/>
    </row>
    <row r="51" spans="3:9" ht="15" customHeight="1" x14ac:dyDescent="0.45">
      <c r="C51" s="1">
        <f t="shared" si="0"/>
        <v>0</v>
      </c>
      <c r="D51" s="4"/>
      <c r="F51" t="str">
        <f t="shared" si="2"/>
        <v/>
      </c>
      <c r="H51"/>
      <c r="I51"/>
    </row>
    <row r="52" spans="3:9" ht="15" customHeight="1" x14ac:dyDescent="0.45">
      <c r="C52" s="1">
        <f t="shared" si="0"/>
        <v>0</v>
      </c>
      <c r="D52" s="4"/>
      <c r="F52" t="str">
        <f t="shared" si="2"/>
        <v/>
      </c>
      <c r="H52"/>
      <c r="I52"/>
    </row>
    <row r="53" spans="3:9" ht="15" customHeight="1" x14ac:dyDescent="0.45">
      <c r="C53" s="1">
        <f t="shared" si="0"/>
        <v>0</v>
      </c>
      <c r="D53" s="4"/>
      <c r="F53" t="str">
        <f t="shared" si="2"/>
        <v/>
      </c>
      <c r="H53"/>
      <c r="I53"/>
    </row>
    <row r="54" spans="3:9" ht="15" customHeight="1" x14ac:dyDescent="0.45">
      <c r="C54" s="1">
        <f t="shared" si="0"/>
        <v>0</v>
      </c>
      <c r="D54" s="4"/>
      <c r="F54" t="str">
        <f t="shared" si="2"/>
        <v/>
      </c>
      <c r="H54"/>
      <c r="I54"/>
    </row>
    <row r="55" spans="3:9" ht="15" customHeight="1" x14ac:dyDescent="0.45">
      <c r="C55" s="1">
        <f t="shared" si="0"/>
        <v>0</v>
      </c>
      <c r="D55" s="4"/>
      <c r="F55" t="str">
        <f t="shared" si="2"/>
        <v/>
      </c>
      <c r="H55"/>
      <c r="I55"/>
    </row>
    <row r="56" spans="3:9" ht="15" customHeight="1" x14ac:dyDescent="0.45">
      <c r="C56" s="1">
        <f t="shared" si="0"/>
        <v>0</v>
      </c>
      <c r="D56" s="4"/>
      <c r="F56" t="str">
        <f t="shared" si="2"/>
        <v/>
      </c>
      <c r="H56"/>
      <c r="I56"/>
    </row>
    <row r="57" spans="3:9" ht="15" customHeight="1" x14ac:dyDescent="0.45">
      <c r="C57" s="1">
        <f t="shared" si="0"/>
        <v>0</v>
      </c>
      <c r="D57" s="4"/>
      <c r="F57" t="str">
        <f t="shared" si="2"/>
        <v/>
      </c>
      <c r="H57"/>
      <c r="I57"/>
    </row>
    <row r="58" spans="3:9" ht="15" customHeight="1" x14ac:dyDescent="0.45">
      <c r="C58" s="1">
        <f t="shared" si="0"/>
        <v>0</v>
      </c>
      <c r="D58" s="4"/>
      <c r="F58" t="str">
        <f t="shared" si="2"/>
        <v/>
      </c>
      <c r="H58"/>
      <c r="I58"/>
    </row>
    <row r="59" spans="3:9" ht="15" customHeight="1" x14ac:dyDescent="0.45">
      <c r="C59" s="1">
        <f t="shared" si="0"/>
        <v>0</v>
      </c>
      <c r="D59" s="4"/>
      <c r="F59" t="str">
        <f t="shared" si="2"/>
        <v/>
      </c>
      <c r="H59"/>
      <c r="I59"/>
    </row>
    <row r="60" spans="3:9" ht="15" customHeight="1" x14ac:dyDescent="0.45">
      <c r="C60" s="1">
        <f t="shared" si="0"/>
        <v>0</v>
      </c>
      <c r="D60" s="4"/>
      <c r="F60" t="str">
        <f t="shared" si="2"/>
        <v/>
      </c>
      <c r="H60"/>
      <c r="I60"/>
    </row>
    <row r="61" spans="3:9" ht="15" customHeight="1" x14ac:dyDescent="0.45">
      <c r="C61" s="1">
        <f t="shared" si="0"/>
        <v>0</v>
      </c>
      <c r="D61" s="4"/>
      <c r="F61" t="str">
        <f t="shared" si="2"/>
        <v/>
      </c>
      <c r="H61"/>
      <c r="I61"/>
    </row>
    <row r="62" spans="3:9" ht="15" customHeight="1" x14ac:dyDescent="0.45">
      <c r="C62" s="1">
        <f t="shared" si="0"/>
        <v>0</v>
      </c>
      <c r="D62" s="4"/>
      <c r="F62" t="str">
        <f t="shared" si="2"/>
        <v/>
      </c>
      <c r="H62"/>
      <c r="I62"/>
    </row>
    <row r="63" spans="3:9" ht="15" customHeight="1" x14ac:dyDescent="0.45">
      <c r="C63" s="1">
        <f t="shared" si="0"/>
        <v>0</v>
      </c>
      <c r="D63" s="4"/>
      <c r="F63" t="str">
        <f t="shared" si="2"/>
        <v/>
      </c>
      <c r="H63"/>
      <c r="I63"/>
    </row>
    <row r="64" spans="3:9" ht="15" customHeight="1" x14ac:dyDescent="0.45">
      <c r="C64" s="1">
        <f t="shared" si="0"/>
        <v>0</v>
      </c>
      <c r="D64" s="4"/>
      <c r="F64" t="str">
        <f t="shared" si="2"/>
        <v/>
      </c>
      <c r="H64"/>
      <c r="I64"/>
    </row>
    <row r="65" spans="3:9" ht="15" customHeight="1" x14ac:dyDescent="0.45">
      <c r="C65" s="1">
        <f t="shared" si="0"/>
        <v>0</v>
      </c>
      <c r="D65" s="4"/>
      <c r="F65" t="str">
        <f t="shared" si="2"/>
        <v/>
      </c>
      <c r="H65"/>
      <c r="I65"/>
    </row>
    <row r="66" spans="3:9" ht="15" customHeight="1" x14ac:dyDescent="0.45">
      <c r="C66" s="1">
        <f t="shared" si="0"/>
        <v>0</v>
      </c>
      <c r="D66" s="4"/>
      <c r="F66" t="str">
        <f t="shared" si="2"/>
        <v/>
      </c>
      <c r="H66"/>
      <c r="I66"/>
    </row>
    <row r="67" spans="3:9" ht="15" customHeight="1" x14ac:dyDescent="0.45">
      <c r="C67" s="1">
        <f t="shared" si="0"/>
        <v>0</v>
      </c>
      <c r="D67" s="4"/>
      <c r="F67" t="str">
        <f t="shared" si="2"/>
        <v/>
      </c>
      <c r="H67"/>
      <c r="I67"/>
    </row>
    <row r="68" spans="3:9" ht="15" customHeight="1" x14ac:dyDescent="0.45">
      <c r="C68" s="1">
        <f t="shared" si="0"/>
        <v>0</v>
      </c>
      <c r="D68" s="4"/>
      <c r="F68" t="str">
        <f t="shared" si="2"/>
        <v/>
      </c>
      <c r="H68"/>
      <c r="I68"/>
    </row>
    <row r="69" spans="3:9" ht="15" customHeight="1" x14ac:dyDescent="0.45">
      <c r="C69" s="1">
        <f t="shared" si="0"/>
        <v>0</v>
      </c>
      <c r="D69" s="4"/>
      <c r="F69" t="str">
        <f t="shared" si="2"/>
        <v/>
      </c>
      <c r="H69"/>
      <c r="I69"/>
    </row>
    <row r="70" spans="3:9" ht="15" customHeight="1" x14ac:dyDescent="0.45">
      <c r="C70" s="1">
        <f t="shared" ref="C70:C133" si="4">IFERROR(VLOOKUP(A70&amp;B70,$G$5:$J$200,4,FALSE),0)</f>
        <v>0</v>
      </c>
      <c r="D70" s="4"/>
      <c r="F70" t="str">
        <f t="shared" ref="F70:F133" si="5">IF(H70="","",IFERROR(VLOOKUP(G70,$D$5:$D$200,1,FALSE),0))</f>
        <v/>
      </c>
      <c r="H70"/>
      <c r="I70"/>
    </row>
    <row r="71" spans="3:9" ht="15" customHeight="1" x14ac:dyDescent="0.45">
      <c r="C71" s="1">
        <f t="shared" si="4"/>
        <v>0</v>
      </c>
      <c r="D71" s="4"/>
      <c r="F71" t="str">
        <f t="shared" si="5"/>
        <v/>
      </c>
      <c r="H71"/>
      <c r="I71"/>
    </row>
    <row r="72" spans="3:9" ht="15" customHeight="1" x14ac:dyDescent="0.45">
      <c r="C72" s="1">
        <f t="shared" si="4"/>
        <v>0</v>
      </c>
      <c r="D72" s="4"/>
      <c r="F72" t="str">
        <f t="shared" si="5"/>
        <v/>
      </c>
      <c r="H72"/>
      <c r="I72"/>
    </row>
    <row r="73" spans="3:9" ht="15" customHeight="1" x14ac:dyDescent="0.45">
      <c r="C73" s="1">
        <f t="shared" si="4"/>
        <v>0</v>
      </c>
      <c r="D73" s="4"/>
      <c r="F73" t="str">
        <f t="shared" si="5"/>
        <v/>
      </c>
      <c r="H73"/>
      <c r="I73"/>
    </row>
    <row r="74" spans="3:9" ht="15" customHeight="1" x14ac:dyDescent="0.45">
      <c r="C74" s="1">
        <f t="shared" si="4"/>
        <v>0</v>
      </c>
      <c r="D74" s="4"/>
      <c r="F74" t="str">
        <f t="shared" si="5"/>
        <v/>
      </c>
      <c r="H74"/>
      <c r="I74"/>
    </row>
    <row r="75" spans="3:9" ht="15" customHeight="1" x14ac:dyDescent="0.45">
      <c r="C75" s="1">
        <f t="shared" si="4"/>
        <v>0</v>
      </c>
      <c r="D75" s="4"/>
      <c r="F75" t="str">
        <f t="shared" si="5"/>
        <v/>
      </c>
      <c r="H75"/>
      <c r="I75"/>
    </row>
    <row r="76" spans="3:9" ht="15" customHeight="1" x14ac:dyDescent="0.45">
      <c r="C76" s="1">
        <f t="shared" si="4"/>
        <v>0</v>
      </c>
      <c r="D76" s="4"/>
      <c r="F76" t="str">
        <f t="shared" si="5"/>
        <v/>
      </c>
      <c r="H76"/>
      <c r="I76"/>
    </row>
    <row r="77" spans="3:9" ht="15" customHeight="1" x14ac:dyDescent="0.45">
      <c r="C77" s="1">
        <f t="shared" si="4"/>
        <v>0</v>
      </c>
      <c r="D77" s="4"/>
      <c r="F77" t="str">
        <f t="shared" si="5"/>
        <v/>
      </c>
      <c r="H77"/>
      <c r="I77"/>
    </row>
    <row r="78" spans="3:9" ht="15" customHeight="1" x14ac:dyDescent="0.45">
      <c r="C78" s="1">
        <f t="shared" si="4"/>
        <v>0</v>
      </c>
      <c r="D78" s="4"/>
      <c r="F78" t="str">
        <f t="shared" si="5"/>
        <v/>
      </c>
      <c r="H78"/>
      <c r="I78"/>
    </row>
    <row r="79" spans="3:9" ht="15" customHeight="1" x14ac:dyDescent="0.45">
      <c r="C79" s="1">
        <f t="shared" si="4"/>
        <v>0</v>
      </c>
      <c r="D79" s="4"/>
      <c r="F79" t="str">
        <f t="shared" si="5"/>
        <v/>
      </c>
      <c r="H79"/>
      <c r="I79"/>
    </row>
    <row r="80" spans="3:9" ht="15" customHeight="1" x14ac:dyDescent="0.45">
      <c r="C80" s="1">
        <f t="shared" si="4"/>
        <v>0</v>
      </c>
      <c r="D80" s="4"/>
      <c r="F80" t="str">
        <f t="shared" si="5"/>
        <v/>
      </c>
      <c r="H80"/>
      <c r="I80"/>
    </row>
    <row r="81" spans="3:9" ht="15" customHeight="1" x14ac:dyDescent="0.45">
      <c r="C81" s="1">
        <f t="shared" si="4"/>
        <v>0</v>
      </c>
      <c r="D81" s="4"/>
      <c r="F81" t="str">
        <f t="shared" si="5"/>
        <v/>
      </c>
      <c r="H81"/>
      <c r="I81"/>
    </row>
    <row r="82" spans="3:9" ht="15" customHeight="1" x14ac:dyDescent="0.45">
      <c r="C82" s="1">
        <f t="shared" si="4"/>
        <v>0</v>
      </c>
      <c r="D82" s="4"/>
      <c r="F82" t="str">
        <f t="shared" si="5"/>
        <v/>
      </c>
      <c r="H82"/>
      <c r="I82"/>
    </row>
    <row r="83" spans="3:9" ht="15" customHeight="1" x14ac:dyDescent="0.45">
      <c r="C83" s="1">
        <f t="shared" si="4"/>
        <v>0</v>
      </c>
      <c r="D83" s="4"/>
      <c r="F83" t="str">
        <f t="shared" si="5"/>
        <v/>
      </c>
      <c r="H83"/>
      <c r="I83"/>
    </row>
    <row r="84" spans="3:9" ht="15" customHeight="1" x14ac:dyDescent="0.45">
      <c r="C84" s="1">
        <f t="shared" si="4"/>
        <v>0</v>
      </c>
      <c r="D84" s="4"/>
      <c r="F84" t="str">
        <f t="shared" si="5"/>
        <v/>
      </c>
      <c r="H84"/>
      <c r="I84"/>
    </row>
    <row r="85" spans="3:9" ht="15" customHeight="1" x14ac:dyDescent="0.45">
      <c r="C85" s="1">
        <f t="shared" si="4"/>
        <v>0</v>
      </c>
      <c r="D85" s="4"/>
      <c r="F85" t="str">
        <f t="shared" si="5"/>
        <v/>
      </c>
      <c r="H85"/>
      <c r="I85"/>
    </row>
    <row r="86" spans="3:9" ht="15" customHeight="1" x14ac:dyDescent="0.45">
      <c r="C86" s="1">
        <f t="shared" si="4"/>
        <v>0</v>
      </c>
      <c r="D86" s="4"/>
      <c r="F86" t="str">
        <f t="shared" si="5"/>
        <v/>
      </c>
      <c r="H86"/>
      <c r="I86"/>
    </row>
    <row r="87" spans="3:9" ht="15" customHeight="1" x14ac:dyDescent="0.45">
      <c r="C87" s="1">
        <f t="shared" si="4"/>
        <v>0</v>
      </c>
      <c r="D87" s="4"/>
      <c r="F87" t="str">
        <f t="shared" si="5"/>
        <v/>
      </c>
      <c r="H87"/>
      <c r="I87"/>
    </row>
    <row r="88" spans="3:9" ht="15" customHeight="1" x14ac:dyDescent="0.45">
      <c r="C88" s="1">
        <f t="shared" si="4"/>
        <v>0</v>
      </c>
      <c r="D88" s="4"/>
      <c r="F88" t="str">
        <f t="shared" si="5"/>
        <v/>
      </c>
      <c r="H88"/>
      <c r="I88"/>
    </row>
    <row r="89" spans="3:9" ht="15" customHeight="1" x14ac:dyDescent="0.45">
      <c r="C89" s="1">
        <f t="shared" si="4"/>
        <v>0</v>
      </c>
      <c r="D89" s="4"/>
      <c r="F89" t="str">
        <f t="shared" si="5"/>
        <v/>
      </c>
      <c r="H89"/>
      <c r="I89"/>
    </row>
    <row r="90" spans="3:9" ht="15" customHeight="1" x14ac:dyDescent="0.45">
      <c r="C90" s="1">
        <f t="shared" si="4"/>
        <v>0</v>
      </c>
      <c r="D90" s="4"/>
      <c r="F90" t="str">
        <f t="shared" si="5"/>
        <v/>
      </c>
      <c r="H90"/>
      <c r="I90"/>
    </row>
    <row r="91" spans="3:9" ht="15" customHeight="1" x14ac:dyDescent="0.45">
      <c r="C91" s="1">
        <f t="shared" si="4"/>
        <v>0</v>
      </c>
      <c r="D91" s="4"/>
      <c r="F91" t="str">
        <f t="shared" si="5"/>
        <v/>
      </c>
      <c r="H91"/>
      <c r="I91"/>
    </row>
    <row r="92" spans="3:9" ht="15" customHeight="1" x14ac:dyDescent="0.45">
      <c r="C92" s="1">
        <f t="shared" si="4"/>
        <v>0</v>
      </c>
      <c r="D92" s="4"/>
      <c r="F92" t="str">
        <f t="shared" si="5"/>
        <v/>
      </c>
      <c r="H92"/>
      <c r="I92"/>
    </row>
    <row r="93" spans="3:9" ht="15" customHeight="1" x14ac:dyDescent="0.45">
      <c r="C93" s="1">
        <f t="shared" si="4"/>
        <v>0</v>
      </c>
      <c r="D93" s="4"/>
      <c r="F93" t="str">
        <f t="shared" si="5"/>
        <v/>
      </c>
      <c r="H93"/>
      <c r="I93"/>
    </row>
    <row r="94" spans="3:9" ht="15" customHeight="1" x14ac:dyDescent="0.45">
      <c r="C94" s="1">
        <f t="shared" si="4"/>
        <v>0</v>
      </c>
      <c r="D94" s="4"/>
      <c r="F94" t="str">
        <f t="shared" si="5"/>
        <v/>
      </c>
      <c r="H94"/>
      <c r="I94"/>
    </row>
    <row r="95" spans="3:9" ht="15" customHeight="1" x14ac:dyDescent="0.45">
      <c r="C95" s="1">
        <f t="shared" si="4"/>
        <v>0</v>
      </c>
      <c r="D95" s="4"/>
      <c r="F95" t="str">
        <f t="shared" si="5"/>
        <v/>
      </c>
      <c r="H95"/>
      <c r="I95"/>
    </row>
    <row r="96" spans="3:9" ht="15" customHeight="1" x14ac:dyDescent="0.45">
      <c r="C96" s="1">
        <f t="shared" si="4"/>
        <v>0</v>
      </c>
      <c r="D96" s="4"/>
      <c r="F96" t="str">
        <f t="shared" si="5"/>
        <v/>
      </c>
      <c r="H96"/>
      <c r="I96"/>
    </row>
    <row r="97" spans="3:9" ht="15" customHeight="1" x14ac:dyDescent="0.45">
      <c r="C97" s="1">
        <f t="shared" si="4"/>
        <v>0</v>
      </c>
      <c r="D97" s="4"/>
      <c r="F97" t="str">
        <f t="shared" si="5"/>
        <v/>
      </c>
      <c r="H97"/>
      <c r="I97"/>
    </row>
    <row r="98" spans="3:9" ht="15" customHeight="1" x14ac:dyDescent="0.45">
      <c r="C98" s="1">
        <f t="shared" si="4"/>
        <v>0</v>
      </c>
      <c r="D98" s="4"/>
      <c r="F98" t="str">
        <f t="shared" si="5"/>
        <v/>
      </c>
      <c r="H98"/>
      <c r="I98"/>
    </row>
    <row r="99" spans="3:9" ht="15" customHeight="1" x14ac:dyDescent="0.45">
      <c r="C99" s="1">
        <f t="shared" si="4"/>
        <v>0</v>
      </c>
      <c r="D99" s="4"/>
      <c r="F99" t="str">
        <f t="shared" si="5"/>
        <v/>
      </c>
      <c r="H99"/>
      <c r="I99"/>
    </row>
    <row r="100" spans="3:9" ht="15" customHeight="1" x14ac:dyDescent="0.45">
      <c r="C100" s="1">
        <f t="shared" si="4"/>
        <v>0</v>
      </c>
      <c r="D100" s="4"/>
      <c r="F100" t="str">
        <f t="shared" si="5"/>
        <v/>
      </c>
      <c r="H100"/>
      <c r="I100"/>
    </row>
    <row r="101" spans="3:9" ht="15" customHeight="1" x14ac:dyDescent="0.45">
      <c r="C101" s="1">
        <f t="shared" si="4"/>
        <v>0</v>
      </c>
      <c r="D101" s="4"/>
      <c r="F101" t="str">
        <f t="shared" si="5"/>
        <v/>
      </c>
      <c r="H101"/>
      <c r="I101"/>
    </row>
    <row r="102" spans="3:9" ht="15" customHeight="1" x14ac:dyDescent="0.45">
      <c r="C102" s="1">
        <f t="shared" si="4"/>
        <v>0</v>
      </c>
      <c r="D102" s="4"/>
      <c r="F102" t="str">
        <f t="shared" si="5"/>
        <v/>
      </c>
      <c r="H102"/>
      <c r="I102"/>
    </row>
    <row r="103" spans="3:9" ht="15" customHeight="1" x14ac:dyDescent="0.45">
      <c r="C103" s="1">
        <f t="shared" si="4"/>
        <v>0</v>
      </c>
      <c r="D103" s="4"/>
      <c r="F103" t="str">
        <f t="shared" si="5"/>
        <v/>
      </c>
      <c r="H103"/>
      <c r="I103"/>
    </row>
    <row r="104" spans="3:9" ht="15" customHeight="1" x14ac:dyDescent="0.45">
      <c r="C104" s="1">
        <f t="shared" si="4"/>
        <v>0</v>
      </c>
      <c r="D104" s="4"/>
      <c r="F104" t="str">
        <f t="shared" si="5"/>
        <v/>
      </c>
      <c r="H104"/>
      <c r="I104"/>
    </row>
    <row r="105" spans="3:9" ht="15" customHeight="1" x14ac:dyDescent="0.45">
      <c r="C105" s="1">
        <f t="shared" si="4"/>
        <v>0</v>
      </c>
      <c r="D105" s="4"/>
      <c r="F105" t="str">
        <f t="shared" si="5"/>
        <v/>
      </c>
      <c r="H105"/>
      <c r="I105"/>
    </row>
    <row r="106" spans="3:9" ht="15" customHeight="1" x14ac:dyDescent="0.45">
      <c r="C106" s="1">
        <f t="shared" si="4"/>
        <v>0</v>
      </c>
      <c r="D106" s="4"/>
      <c r="F106" t="str">
        <f t="shared" si="5"/>
        <v/>
      </c>
      <c r="H106"/>
      <c r="I106"/>
    </row>
    <row r="107" spans="3:9" ht="15" customHeight="1" x14ac:dyDescent="0.45">
      <c r="C107" s="1">
        <f t="shared" si="4"/>
        <v>0</v>
      </c>
      <c r="D107" s="4"/>
      <c r="F107" t="str">
        <f t="shared" si="5"/>
        <v/>
      </c>
      <c r="H107"/>
      <c r="I107"/>
    </row>
    <row r="108" spans="3:9" ht="15" customHeight="1" x14ac:dyDescent="0.45">
      <c r="C108" s="1">
        <f t="shared" si="4"/>
        <v>0</v>
      </c>
      <c r="D108" s="4"/>
      <c r="F108" t="str">
        <f t="shared" si="5"/>
        <v/>
      </c>
      <c r="H108"/>
      <c r="I108"/>
    </row>
    <row r="109" spans="3:9" ht="15" customHeight="1" x14ac:dyDescent="0.45">
      <c r="C109" s="1">
        <f t="shared" si="4"/>
        <v>0</v>
      </c>
      <c r="D109" s="4"/>
      <c r="F109" t="str">
        <f t="shared" si="5"/>
        <v/>
      </c>
      <c r="H109"/>
      <c r="I109"/>
    </row>
    <row r="110" spans="3:9" ht="15" customHeight="1" x14ac:dyDescent="0.45">
      <c r="C110" s="1">
        <f t="shared" si="4"/>
        <v>0</v>
      </c>
      <c r="D110" s="4"/>
      <c r="F110" t="str">
        <f t="shared" si="5"/>
        <v/>
      </c>
      <c r="H110"/>
      <c r="I110"/>
    </row>
    <row r="111" spans="3:9" ht="15" customHeight="1" x14ac:dyDescent="0.45">
      <c r="C111" s="1">
        <f t="shared" si="4"/>
        <v>0</v>
      </c>
      <c r="D111" s="4"/>
      <c r="F111" t="str">
        <f t="shared" si="5"/>
        <v/>
      </c>
      <c r="H111"/>
      <c r="I111"/>
    </row>
    <row r="112" spans="3:9" ht="15" customHeight="1" x14ac:dyDescent="0.45">
      <c r="C112" s="1">
        <f t="shared" si="4"/>
        <v>0</v>
      </c>
      <c r="D112" s="4"/>
      <c r="F112" t="str">
        <f t="shared" si="5"/>
        <v/>
      </c>
      <c r="H112"/>
      <c r="I112"/>
    </row>
    <row r="113" spans="3:9" ht="15" customHeight="1" x14ac:dyDescent="0.45">
      <c r="C113" s="1">
        <f t="shared" si="4"/>
        <v>0</v>
      </c>
      <c r="D113" s="4"/>
      <c r="F113" t="str">
        <f t="shared" si="5"/>
        <v/>
      </c>
      <c r="H113"/>
      <c r="I113"/>
    </row>
    <row r="114" spans="3:9" ht="15" customHeight="1" x14ac:dyDescent="0.45">
      <c r="C114" s="1">
        <f t="shared" si="4"/>
        <v>0</v>
      </c>
      <c r="D114" s="4"/>
      <c r="F114" t="str">
        <f t="shared" si="5"/>
        <v/>
      </c>
      <c r="H114"/>
      <c r="I114"/>
    </row>
    <row r="115" spans="3:9" ht="15" customHeight="1" x14ac:dyDescent="0.45">
      <c r="C115" s="1">
        <f t="shared" si="4"/>
        <v>0</v>
      </c>
      <c r="D115" s="4"/>
      <c r="F115" t="str">
        <f t="shared" si="5"/>
        <v/>
      </c>
      <c r="H115"/>
      <c r="I115"/>
    </row>
    <row r="116" spans="3:9" ht="15" customHeight="1" x14ac:dyDescent="0.45">
      <c r="C116" s="1">
        <f t="shared" si="4"/>
        <v>0</v>
      </c>
      <c r="D116" s="4"/>
      <c r="F116" t="str">
        <f t="shared" si="5"/>
        <v/>
      </c>
      <c r="H116"/>
      <c r="I116"/>
    </row>
    <row r="117" spans="3:9" ht="15" customHeight="1" x14ac:dyDescent="0.45">
      <c r="C117" s="1">
        <f t="shared" si="4"/>
        <v>0</v>
      </c>
      <c r="D117" s="4"/>
      <c r="F117" t="str">
        <f t="shared" si="5"/>
        <v/>
      </c>
      <c r="H117"/>
      <c r="I117"/>
    </row>
    <row r="118" spans="3:9" ht="15" customHeight="1" x14ac:dyDescent="0.45">
      <c r="C118" s="1">
        <f t="shared" si="4"/>
        <v>0</v>
      </c>
      <c r="D118" s="4"/>
      <c r="F118" t="str">
        <f t="shared" si="5"/>
        <v/>
      </c>
      <c r="H118"/>
      <c r="I118"/>
    </row>
    <row r="119" spans="3:9" ht="15" customHeight="1" x14ac:dyDescent="0.45">
      <c r="C119" s="1">
        <f t="shared" si="4"/>
        <v>0</v>
      </c>
      <c r="D119" s="4"/>
      <c r="F119" t="str">
        <f t="shared" si="5"/>
        <v/>
      </c>
      <c r="H119"/>
      <c r="I119"/>
    </row>
    <row r="120" spans="3:9" ht="15" customHeight="1" x14ac:dyDescent="0.45">
      <c r="C120" s="1">
        <f t="shared" si="4"/>
        <v>0</v>
      </c>
      <c r="D120" s="4"/>
      <c r="F120" t="str">
        <f t="shared" si="5"/>
        <v/>
      </c>
      <c r="H120"/>
      <c r="I120"/>
    </row>
    <row r="121" spans="3:9" ht="15" customHeight="1" x14ac:dyDescent="0.45">
      <c r="C121" s="1">
        <f t="shared" si="4"/>
        <v>0</v>
      </c>
      <c r="D121" s="4"/>
      <c r="F121" t="str">
        <f t="shared" si="5"/>
        <v/>
      </c>
      <c r="H121"/>
      <c r="I121"/>
    </row>
    <row r="122" spans="3:9" ht="15" customHeight="1" x14ac:dyDescent="0.45">
      <c r="C122" s="1">
        <f t="shared" si="4"/>
        <v>0</v>
      </c>
      <c r="D122" s="4"/>
      <c r="F122" t="str">
        <f t="shared" si="5"/>
        <v/>
      </c>
      <c r="H122"/>
      <c r="I122"/>
    </row>
    <row r="123" spans="3:9" ht="15" customHeight="1" x14ac:dyDescent="0.45">
      <c r="C123" s="1">
        <f t="shared" si="4"/>
        <v>0</v>
      </c>
      <c r="D123" s="4"/>
      <c r="F123" t="str">
        <f t="shared" si="5"/>
        <v/>
      </c>
      <c r="H123"/>
      <c r="I123"/>
    </row>
    <row r="124" spans="3:9" ht="15" customHeight="1" x14ac:dyDescent="0.45">
      <c r="C124" s="1">
        <f t="shared" si="4"/>
        <v>0</v>
      </c>
      <c r="D124" s="4"/>
      <c r="F124" t="str">
        <f t="shared" si="5"/>
        <v/>
      </c>
      <c r="H124"/>
      <c r="I124"/>
    </row>
    <row r="125" spans="3:9" ht="15" customHeight="1" x14ac:dyDescent="0.45">
      <c r="C125" s="1">
        <f t="shared" si="4"/>
        <v>0</v>
      </c>
      <c r="D125" s="4"/>
      <c r="F125" t="str">
        <f t="shared" si="5"/>
        <v/>
      </c>
      <c r="H125"/>
      <c r="I125"/>
    </row>
    <row r="126" spans="3:9" ht="15" customHeight="1" x14ac:dyDescent="0.45">
      <c r="C126" s="1">
        <f t="shared" si="4"/>
        <v>0</v>
      </c>
      <c r="D126" s="4"/>
      <c r="F126" t="str">
        <f t="shared" si="5"/>
        <v/>
      </c>
      <c r="H126"/>
      <c r="I126"/>
    </row>
    <row r="127" spans="3:9" ht="15" customHeight="1" x14ac:dyDescent="0.45">
      <c r="C127" s="1">
        <f t="shared" si="4"/>
        <v>0</v>
      </c>
      <c r="D127" s="4"/>
      <c r="F127" t="str">
        <f t="shared" si="5"/>
        <v/>
      </c>
      <c r="H127"/>
      <c r="I127"/>
    </row>
    <row r="128" spans="3:9" ht="15" customHeight="1" x14ac:dyDescent="0.45">
      <c r="C128" s="1">
        <f t="shared" si="4"/>
        <v>0</v>
      </c>
      <c r="D128" s="4"/>
      <c r="F128" t="str">
        <f t="shared" si="5"/>
        <v/>
      </c>
      <c r="H128"/>
      <c r="I128"/>
    </row>
    <row r="129" spans="3:9" ht="15" customHeight="1" x14ac:dyDescent="0.45">
      <c r="C129" s="1">
        <f t="shared" si="4"/>
        <v>0</v>
      </c>
      <c r="D129" s="4"/>
      <c r="F129" t="str">
        <f t="shared" si="5"/>
        <v/>
      </c>
      <c r="H129"/>
      <c r="I129"/>
    </row>
    <row r="130" spans="3:9" ht="15" customHeight="1" x14ac:dyDescent="0.45">
      <c r="C130" s="1">
        <f t="shared" si="4"/>
        <v>0</v>
      </c>
      <c r="D130" s="4"/>
      <c r="F130" t="str">
        <f t="shared" si="5"/>
        <v/>
      </c>
      <c r="H130"/>
      <c r="I130"/>
    </row>
    <row r="131" spans="3:9" ht="15" customHeight="1" x14ac:dyDescent="0.45">
      <c r="C131" s="1">
        <f t="shared" si="4"/>
        <v>0</v>
      </c>
      <c r="D131" s="4"/>
      <c r="F131" t="str">
        <f t="shared" si="5"/>
        <v/>
      </c>
      <c r="H131"/>
      <c r="I131"/>
    </row>
    <row r="132" spans="3:9" ht="15" customHeight="1" x14ac:dyDescent="0.45">
      <c r="C132" s="1">
        <f t="shared" si="4"/>
        <v>0</v>
      </c>
      <c r="D132" s="4"/>
      <c r="F132" t="str">
        <f t="shared" si="5"/>
        <v/>
      </c>
      <c r="H132"/>
      <c r="I132"/>
    </row>
    <row r="133" spans="3:9" ht="15" customHeight="1" x14ac:dyDescent="0.45">
      <c r="C133" s="1">
        <f t="shared" si="4"/>
        <v>0</v>
      </c>
      <c r="D133" s="4"/>
      <c r="F133" t="str">
        <f t="shared" si="5"/>
        <v/>
      </c>
      <c r="H133"/>
      <c r="I133"/>
    </row>
    <row r="134" spans="3:9" ht="15" customHeight="1" x14ac:dyDescent="0.45">
      <c r="C134" s="1">
        <f t="shared" ref="C134:C197" si="6">IFERROR(VLOOKUP(A134&amp;B134,$G$5:$J$200,4,FALSE),0)</f>
        <v>0</v>
      </c>
      <c r="D134" s="4"/>
      <c r="F134" t="str">
        <f t="shared" ref="F134:F180" si="7">IF(H134="","",IFERROR(VLOOKUP(G134,$D$5:$D$200,1,FALSE),0))</f>
        <v/>
      </c>
      <c r="H134"/>
      <c r="I134"/>
    </row>
    <row r="135" spans="3:9" ht="15" customHeight="1" x14ac:dyDescent="0.45">
      <c r="C135" s="1">
        <f t="shared" si="6"/>
        <v>0</v>
      </c>
      <c r="D135" s="4"/>
      <c r="F135" t="str">
        <f t="shared" si="7"/>
        <v/>
      </c>
      <c r="H135"/>
      <c r="I135"/>
    </row>
    <row r="136" spans="3:9" ht="15" customHeight="1" x14ac:dyDescent="0.45">
      <c r="C136" s="1">
        <f t="shared" si="6"/>
        <v>0</v>
      </c>
      <c r="D136" s="4"/>
      <c r="F136" t="str">
        <f t="shared" si="7"/>
        <v/>
      </c>
      <c r="H136"/>
      <c r="I136"/>
    </row>
    <row r="137" spans="3:9" ht="15" customHeight="1" x14ac:dyDescent="0.45">
      <c r="C137" s="1">
        <f t="shared" si="6"/>
        <v>0</v>
      </c>
      <c r="D137" s="4"/>
      <c r="F137" t="str">
        <f t="shared" si="7"/>
        <v/>
      </c>
      <c r="H137"/>
      <c r="I137"/>
    </row>
    <row r="138" spans="3:9" ht="15" customHeight="1" x14ac:dyDescent="0.45">
      <c r="C138" s="1">
        <f t="shared" si="6"/>
        <v>0</v>
      </c>
      <c r="D138" s="4"/>
      <c r="F138" t="str">
        <f t="shared" si="7"/>
        <v/>
      </c>
      <c r="H138"/>
      <c r="I138"/>
    </row>
    <row r="139" spans="3:9" ht="15" customHeight="1" x14ac:dyDescent="0.45">
      <c r="C139" s="1">
        <f t="shared" si="6"/>
        <v>0</v>
      </c>
      <c r="D139" s="4"/>
      <c r="F139" t="str">
        <f t="shared" si="7"/>
        <v/>
      </c>
      <c r="H139"/>
      <c r="I139"/>
    </row>
    <row r="140" spans="3:9" ht="15" customHeight="1" x14ac:dyDescent="0.45">
      <c r="C140" s="1">
        <f t="shared" si="6"/>
        <v>0</v>
      </c>
      <c r="D140" s="4"/>
      <c r="F140" t="str">
        <f t="shared" si="7"/>
        <v/>
      </c>
      <c r="H140"/>
      <c r="I140"/>
    </row>
    <row r="141" spans="3:9" ht="15" customHeight="1" x14ac:dyDescent="0.45">
      <c r="C141" s="1">
        <f t="shared" si="6"/>
        <v>0</v>
      </c>
      <c r="D141" s="4"/>
      <c r="F141" t="str">
        <f t="shared" si="7"/>
        <v/>
      </c>
      <c r="H141"/>
      <c r="I141"/>
    </row>
    <row r="142" spans="3:9" ht="15" customHeight="1" x14ac:dyDescent="0.45">
      <c r="C142" s="1">
        <f t="shared" si="6"/>
        <v>0</v>
      </c>
      <c r="D142" s="4"/>
      <c r="F142" t="str">
        <f t="shared" si="7"/>
        <v/>
      </c>
      <c r="H142"/>
      <c r="I142"/>
    </row>
    <row r="143" spans="3:9" ht="15" customHeight="1" x14ac:dyDescent="0.45">
      <c r="C143" s="1">
        <f t="shared" si="6"/>
        <v>0</v>
      </c>
      <c r="D143" s="4"/>
      <c r="F143" t="str">
        <f t="shared" si="7"/>
        <v/>
      </c>
      <c r="H143"/>
      <c r="I143"/>
    </row>
    <row r="144" spans="3:9" ht="15" customHeight="1" x14ac:dyDescent="0.45">
      <c r="C144" s="1">
        <f t="shared" si="6"/>
        <v>0</v>
      </c>
      <c r="D144" s="4"/>
      <c r="F144" t="str">
        <f t="shared" si="7"/>
        <v/>
      </c>
      <c r="H144"/>
      <c r="I144"/>
    </row>
    <row r="145" spans="3:9" ht="15" customHeight="1" x14ac:dyDescent="0.45">
      <c r="C145" s="1">
        <f t="shared" si="6"/>
        <v>0</v>
      </c>
      <c r="D145" s="4"/>
      <c r="F145" t="str">
        <f t="shared" si="7"/>
        <v/>
      </c>
      <c r="H145"/>
      <c r="I145"/>
    </row>
    <row r="146" spans="3:9" ht="15" customHeight="1" x14ac:dyDescent="0.45">
      <c r="C146" s="1">
        <f t="shared" si="6"/>
        <v>0</v>
      </c>
      <c r="D146" s="4"/>
      <c r="F146" t="str">
        <f t="shared" si="7"/>
        <v/>
      </c>
      <c r="H146"/>
      <c r="I146"/>
    </row>
    <row r="147" spans="3:9" ht="15" customHeight="1" x14ac:dyDescent="0.45">
      <c r="C147" s="1">
        <f t="shared" si="6"/>
        <v>0</v>
      </c>
      <c r="D147" s="4"/>
      <c r="F147" t="str">
        <f t="shared" si="7"/>
        <v/>
      </c>
      <c r="H147"/>
      <c r="I147"/>
    </row>
    <row r="148" spans="3:9" ht="15" customHeight="1" x14ac:dyDescent="0.45">
      <c r="C148" s="1">
        <f t="shared" si="6"/>
        <v>0</v>
      </c>
      <c r="D148" s="4"/>
      <c r="F148" t="str">
        <f t="shared" si="7"/>
        <v/>
      </c>
      <c r="H148"/>
      <c r="I148"/>
    </row>
    <row r="149" spans="3:9" ht="15" customHeight="1" x14ac:dyDescent="0.45">
      <c r="C149" s="1">
        <f t="shared" si="6"/>
        <v>0</v>
      </c>
      <c r="D149" s="4"/>
      <c r="F149" t="str">
        <f t="shared" si="7"/>
        <v/>
      </c>
      <c r="H149"/>
      <c r="I149"/>
    </row>
    <row r="150" spans="3:9" ht="15" customHeight="1" x14ac:dyDescent="0.45">
      <c r="C150" s="1">
        <f t="shared" si="6"/>
        <v>0</v>
      </c>
      <c r="D150" s="4"/>
      <c r="F150" t="str">
        <f t="shared" si="7"/>
        <v/>
      </c>
      <c r="H150"/>
      <c r="I150"/>
    </row>
    <row r="151" spans="3:9" ht="15" customHeight="1" x14ac:dyDescent="0.45">
      <c r="C151" s="1">
        <f t="shared" si="6"/>
        <v>0</v>
      </c>
      <c r="D151" s="4"/>
      <c r="F151" t="str">
        <f t="shared" si="7"/>
        <v/>
      </c>
      <c r="H151"/>
      <c r="I151"/>
    </row>
    <row r="152" spans="3:9" ht="15" customHeight="1" x14ac:dyDescent="0.45">
      <c r="C152" s="1">
        <f t="shared" si="6"/>
        <v>0</v>
      </c>
      <c r="D152" s="4"/>
      <c r="F152" t="str">
        <f t="shared" si="7"/>
        <v/>
      </c>
      <c r="H152"/>
      <c r="I152"/>
    </row>
    <row r="153" spans="3:9" ht="15" customHeight="1" x14ac:dyDescent="0.45">
      <c r="C153" s="1">
        <f t="shared" si="6"/>
        <v>0</v>
      </c>
      <c r="D153" s="4"/>
      <c r="F153" t="str">
        <f t="shared" si="7"/>
        <v/>
      </c>
      <c r="H153"/>
      <c r="I153"/>
    </row>
    <row r="154" spans="3:9" ht="15" customHeight="1" x14ac:dyDescent="0.45">
      <c r="C154" s="1">
        <f t="shared" si="6"/>
        <v>0</v>
      </c>
      <c r="D154" s="4"/>
      <c r="F154" t="str">
        <f t="shared" si="7"/>
        <v/>
      </c>
      <c r="H154"/>
      <c r="I154"/>
    </row>
    <row r="155" spans="3:9" ht="15" customHeight="1" x14ac:dyDescent="0.45">
      <c r="C155" s="1">
        <f t="shared" si="6"/>
        <v>0</v>
      </c>
      <c r="D155" s="4"/>
      <c r="F155" t="str">
        <f t="shared" si="7"/>
        <v/>
      </c>
      <c r="H155"/>
      <c r="I155"/>
    </row>
    <row r="156" spans="3:9" ht="15" customHeight="1" x14ac:dyDescent="0.45">
      <c r="C156" s="1">
        <f t="shared" si="6"/>
        <v>0</v>
      </c>
      <c r="D156" s="4"/>
      <c r="F156" t="str">
        <f t="shared" si="7"/>
        <v/>
      </c>
      <c r="H156"/>
      <c r="I156"/>
    </row>
    <row r="157" spans="3:9" ht="15" customHeight="1" x14ac:dyDescent="0.45">
      <c r="C157" s="1">
        <f t="shared" si="6"/>
        <v>0</v>
      </c>
      <c r="D157" s="4"/>
      <c r="F157" t="str">
        <f t="shared" si="7"/>
        <v/>
      </c>
      <c r="H157"/>
      <c r="I157"/>
    </row>
    <row r="158" spans="3:9" ht="15" customHeight="1" x14ac:dyDescent="0.45">
      <c r="C158" s="1">
        <f t="shared" si="6"/>
        <v>0</v>
      </c>
      <c r="D158" s="4"/>
      <c r="F158" t="str">
        <f t="shared" si="7"/>
        <v/>
      </c>
      <c r="H158"/>
      <c r="I158"/>
    </row>
    <row r="159" spans="3:9" ht="15" customHeight="1" x14ac:dyDescent="0.45">
      <c r="C159" s="1">
        <f t="shared" si="6"/>
        <v>0</v>
      </c>
      <c r="D159" s="4"/>
      <c r="F159" t="str">
        <f t="shared" si="7"/>
        <v/>
      </c>
      <c r="H159"/>
      <c r="I159"/>
    </row>
    <row r="160" spans="3:9" ht="15" customHeight="1" x14ac:dyDescent="0.45">
      <c r="C160" s="1">
        <f t="shared" si="6"/>
        <v>0</v>
      </c>
      <c r="D160" s="4"/>
      <c r="F160" t="str">
        <f t="shared" si="7"/>
        <v/>
      </c>
      <c r="H160"/>
      <c r="I160"/>
    </row>
    <row r="161" spans="3:9" ht="15" customHeight="1" x14ac:dyDescent="0.45">
      <c r="C161" s="1">
        <f t="shared" si="6"/>
        <v>0</v>
      </c>
      <c r="D161" s="4"/>
      <c r="F161" t="str">
        <f t="shared" si="7"/>
        <v/>
      </c>
      <c r="H161"/>
      <c r="I161"/>
    </row>
    <row r="162" spans="3:9" ht="15" customHeight="1" x14ac:dyDescent="0.45">
      <c r="C162" s="1">
        <f t="shared" si="6"/>
        <v>0</v>
      </c>
      <c r="D162" s="4"/>
      <c r="F162" t="str">
        <f t="shared" si="7"/>
        <v/>
      </c>
      <c r="H162"/>
      <c r="I162"/>
    </row>
    <row r="163" spans="3:9" ht="15" customHeight="1" x14ac:dyDescent="0.45">
      <c r="C163" s="1">
        <f t="shared" si="6"/>
        <v>0</v>
      </c>
      <c r="D163" s="4"/>
      <c r="F163" t="str">
        <f t="shared" si="7"/>
        <v/>
      </c>
      <c r="H163"/>
      <c r="I163"/>
    </row>
    <row r="164" spans="3:9" ht="15" customHeight="1" x14ac:dyDescent="0.45">
      <c r="C164" s="1">
        <f t="shared" si="6"/>
        <v>0</v>
      </c>
      <c r="D164" s="4"/>
      <c r="F164" t="str">
        <f t="shared" si="7"/>
        <v/>
      </c>
      <c r="H164"/>
      <c r="I164"/>
    </row>
    <row r="165" spans="3:9" ht="15" customHeight="1" x14ac:dyDescent="0.45">
      <c r="C165" s="1">
        <f t="shared" si="6"/>
        <v>0</v>
      </c>
      <c r="D165" s="4"/>
      <c r="F165" t="str">
        <f t="shared" si="7"/>
        <v/>
      </c>
      <c r="H165"/>
      <c r="I165"/>
    </row>
    <row r="166" spans="3:9" ht="15" customHeight="1" x14ac:dyDescent="0.45">
      <c r="C166" s="1">
        <f t="shared" si="6"/>
        <v>0</v>
      </c>
      <c r="D166" s="4"/>
      <c r="F166" t="str">
        <f t="shared" si="7"/>
        <v/>
      </c>
      <c r="H166"/>
      <c r="I166"/>
    </row>
    <row r="167" spans="3:9" ht="15" customHeight="1" x14ac:dyDescent="0.45">
      <c r="C167" s="1">
        <f t="shared" si="6"/>
        <v>0</v>
      </c>
      <c r="D167" s="4"/>
      <c r="F167" t="str">
        <f t="shared" si="7"/>
        <v/>
      </c>
      <c r="H167"/>
      <c r="I167"/>
    </row>
    <row r="168" spans="3:9" ht="15" customHeight="1" x14ac:dyDescent="0.45">
      <c r="C168" s="1">
        <f t="shared" si="6"/>
        <v>0</v>
      </c>
      <c r="D168" s="4"/>
      <c r="F168" t="str">
        <f t="shared" si="7"/>
        <v/>
      </c>
      <c r="H168"/>
      <c r="I168"/>
    </row>
    <row r="169" spans="3:9" ht="15" customHeight="1" x14ac:dyDescent="0.45">
      <c r="C169" s="1">
        <f t="shared" si="6"/>
        <v>0</v>
      </c>
      <c r="D169" s="4"/>
      <c r="F169" t="str">
        <f t="shared" si="7"/>
        <v/>
      </c>
      <c r="H169"/>
      <c r="I169"/>
    </row>
    <row r="170" spans="3:9" ht="15" customHeight="1" x14ac:dyDescent="0.45">
      <c r="C170" s="1">
        <f t="shared" si="6"/>
        <v>0</v>
      </c>
      <c r="D170" s="4"/>
      <c r="F170" t="str">
        <f t="shared" si="7"/>
        <v/>
      </c>
      <c r="H170"/>
      <c r="I170"/>
    </row>
    <row r="171" spans="3:9" ht="15" customHeight="1" x14ac:dyDescent="0.45">
      <c r="C171" s="1">
        <f t="shared" si="6"/>
        <v>0</v>
      </c>
      <c r="D171" s="4"/>
      <c r="F171" t="str">
        <f t="shared" si="7"/>
        <v/>
      </c>
      <c r="H171"/>
      <c r="I171"/>
    </row>
    <row r="172" spans="3:9" ht="15" customHeight="1" x14ac:dyDescent="0.45">
      <c r="C172" s="1">
        <f t="shared" si="6"/>
        <v>0</v>
      </c>
      <c r="D172" s="4"/>
      <c r="F172" t="str">
        <f t="shared" si="7"/>
        <v/>
      </c>
      <c r="H172"/>
      <c r="I172"/>
    </row>
    <row r="173" spans="3:9" ht="15" customHeight="1" x14ac:dyDescent="0.45">
      <c r="C173" s="1">
        <f t="shared" si="6"/>
        <v>0</v>
      </c>
      <c r="D173" s="4"/>
      <c r="F173" t="str">
        <f t="shared" si="7"/>
        <v/>
      </c>
      <c r="H173"/>
      <c r="I173"/>
    </row>
    <row r="174" spans="3:9" ht="15" customHeight="1" x14ac:dyDescent="0.45">
      <c r="C174" s="1">
        <f t="shared" si="6"/>
        <v>0</v>
      </c>
      <c r="D174" s="4"/>
      <c r="F174" t="str">
        <f t="shared" si="7"/>
        <v/>
      </c>
      <c r="H174"/>
      <c r="I174"/>
    </row>
    <row r="175" spans="3:9" ht="15" customHeight="1" x14ac:dyDescent="0.45">
      <c r="C175" s="1">
        <f t="shared" si="6"/>
        <v>0</v>
      </c>
      <c r="D175" s="4"/>
      <c r="F175" t="str">
        <f t="shared" si="7"/>
        <v/>
      </c>
      <c r="H175"/>
      <c r="I175"/>
    </row>
    <row r="176" spans="3:9" ht="15" customHeight="1" x14ac:dyDescent="0.45">
      <c r="C176" s="1">
        <f t="shared" si="6"/>
        <v>0</v>
      </c>
      <c r="D176" s="4"/>
      <c r="F176" t="str">
        <f t="shared" si="7"/>
        <v/>
      </c>
      <c r="H176"/>
      <c r="I176"/>
    </row>
    <row r="177" spans="3:9" ht="15" customHeight="1" x14ac:dyDescent="0.45">
      <c r="C177" s="1">
        <f t="shared" si="6"/>
        <v>0</v>
      </c>
      <c r="D177" s="4"/>
      <c r="F177" t="str">
        <f t="shared" si="7"/>
        <v/>
      </c>
      <c r="H177"/>
      <c r="I177"/>
    </row>
    <row r="178" spans="3:9" ht="15" customHeight="1" x14ac:dyDescent="0.45">
      <c r="C178" s="1">
        <f t="shared" si="6"/>
        <v>0</v>
      </c>
      <c r="D178" s="4"/>
      <c r="F178" t="str">
        <f t="shared" si="7"/>
        <v/>
      </c>
      <c r="H178"/>
      <c r="I178"/>
    </row>
    <row r="179" spans="3:9" ht="15" customHeight="1" x14ac:dyDescent="0.45">
      <c r="C179" s="1">
        <f t="shared" si="6"/>
        <v>0</v>
      </c>
      <c r="D179" s="4"/>
      <c r="F179" t="str">
        <f t="shared" si="7"/>
        <v/>
      </c>
      <c r="H179"/>
      <c r="I179"/>
    </row>
    <row r="180" spans="3:9" ht="15" customHeight="1" x14ac:dyDescent="0.45">
      <c r="C180" s="1">
        <f t="shared" si="6"/>
        <v>0</v>
      </c>
      <c r="D180" s="4"/>
      <c r="F180" t="str">
        <f t="shared" si="7"/>
        <v/>
      </c>
      <c r="H180"/>
      <c r="I180"/>
    </row>
    <row r="181" spans="3:9" ht="15" customHeight="1" x14ac:dyDescent="0.45">
      <c r="C181" s="1">
        <f t="shared" si="6"/>
        <v>0</v>
      </c>
      <c r="D181" s="4"/>
      <c r="H181"/>
      <c r="I181"/>
    </row>
    <row r="182" spans="3:9" ht="15" customHeight="1" x14ac:dyDescent="0.45">
      <c r="C182" s="1">
        <f t="shared" si="6"/>
        <v>0</v>
      </c>
      <c r="D182" s="4"/>
      <c r="H182"/>
      <c r="I182"/>
    </row>
    <row r="183" spans="3:9" ht="15" customHeight="1" x14ac:dyDescent="0.45">
      <c r="C183" s="1">
        <f t="shared" si="6"/>
        <v>0</v>
      </c>
      <c r="D183" s="4"/>
      <c r="H183"/>
      <c r="I183"/>
    </row>
    <row r="184" spans="3:9" ht="15" customHeight="1" x14ac:dyDescent="0.45">
      <c r="C184" s="1">
        <f t="shared" si="6"/>
        <v>0</v>
      </c>
      <c r="D184" s="4"/>
      <c r="H184"/>
      <c r="I184"/>
    </row>
    <row r="185" spans="3:9" ht="15" customHeight="1" x14ac:dyDescent="0.45">
      <c r="C185" s="1">
        <f t="shared" si="6"/>
        <v>0</v>
      </c>
      <c r="D185" s="4"/>
      <c r="H185"/>
      <c r="I185"/>
    </row>
    <row r="186" spans="3:9" ht="15" customHeight="1" x14ac:dyDescent="0.45">
      <c r="C186" s="1">
        <f t="shared" si="6"/>
        <v>0</v>
      </c>
      <c r="D186" s="4"/>
      <c r="H186"/>
      <c r="I186"/>
    </row>
    <row r="187" spans="3:9" ht="15" customHeight="1" x14ac:dyDescent="0.45">
      <c r="C187" s="1">
        <f t="shared" si="6"/>
        <v>0</v>
      </c>
      <c r="D187" s="4"/>
      <c r="H187"/>
      <c r="I187"/>
    </row>
    <row r="188" spans="3:9" ht="15" customHeight="1" x14ac:dyDescent="0.45">
      <c r="C188" s="1">
        <f t="shared" si="6"/>
        <v>0</v>
      </c>
      <c r="D188" s="4"/>
      <c r="H188"/>
      <c r="I188"/>
    </row>
    <row r="189" spans="3:9" ht="15" customHeight="1" x14ac:dyDescent="0.45">
      <c r="C189" s="1">
        <f t="shared" si="6"/>
        <v>0</v>
      </c>
      <c r="D189" s="4"/>
      <c r="H189"/>
      <c r="I189"/>
    </row>
    <row r="190" spans="3:9" ht="15" customHeight="1" x14ac:dyDescent="0.45">
      <c r="C190" s="1">
        <f t="shared" si="6"/>
        <v>0</v>
      </c>
      <c r="D190" s="4"/>
      <c r="H190"/>
      <c r="I190"/>
    </row>
    <row r="191" spans="3:9" ht="15" customHeight="1" x14ac:dyDescent="0.45">
      <c r="C191" s="1">
        <f t="shared" si="6"/>
        <v>0</v>
      </c>
      <c r="D191" s="4"/>
      <c r="H191"/>
      <c r="I191"/>
    </row>
    <row r="192" spans="3:9" ht="15" customHeight="1" x14ac:dyDescent="0.45">
      <c r="C192" s="1">
        <f t="shared" si="6"/>
        <v>0</v>
      </c>
      <c r="D192" s="4"/>
      <c r="H192"/>
      <c r="I192"/>
    </row>
    <row r="193" spans="3:9" ht="15" customHeight="1" x14ac:dyDescent="0.45">
      <c r="C193" s="1">
        <f t="shared" si="6"/>
        <v>0</v>
      </c>
      <c r="D193" s="4"/>
      <c r="H193"/>
      <c r="I193"/>
    </row>
    <row r="194" spans="3:9" ht="15" customHeight="1" x14ac:dyDescent="0.45">
      <c r="C194" s="1">
        <f t="shared" si="6"/>
        <v>0</v>
      </c>
      <c r="D194" s="4"/>
      <c r="H194"/>
      <c r="I194"/>
    </row>
    <row r="195" spans="3:9" ht="15" customHeight="1" x14ac:dyDescent="0.45">
      <c r="C195" s="1">
        <f t="shared" si="6"/>
        <v>0</v>
      </c>
      <c r="D195" s="4"/>
      <c r="H195"/>
      <c r="I195"/>
    </row>
    <row r="196" spans="3:9" ht="15" customHeight="1" x14ac:dyDescent="0.45">
      <c r="C196" s="1">
        <f t="shared" si="6"/>
        <v>0</v>
      </c>
      <c r="D196" s="4"/>
      <c r="H196"/>
      <c r="I196"/>
    </row>
    <row r="197" spans="3:9" ht="15" customHeight="1" x14ac:dyDescent="0.45">
      <c r="C197" s="1">
        <f t="shared" si="6"/>
        <v>0</v>
      </c>
      <c r="D197" s="4"/>
      <c r="H197"/>
      <c r="I197"/>
    </row>
    <row r="198" spans="3:9" ht="15" customHeight="1" x14ac:dyDescent="0.45">
      <c r="C198" s="1">
        <f t="shared" ref="C198:C200" si="8">IFERROR(VLOOKUP(A198&amp;B198,$G$5:$J$200,4,FALSE),0)</f>
        <v>0</v>
      </c>
      <c r="D198" s="4"/>
      <c r="H198"/>
      <c r="I198"/>
    </row>
    <row r="199" spans="3:9" ht="15" customHeight="1" x14ac:dyDescent="0.45">
      <c r="C199" s="1">
        <f t="shared" si="8"/>
        <v>0</v>
      </c>
      <c r="D199" s="4"/>
      <c r="H199"/>
      <c r="I199"/>
    </row>
    <row r="200" spans="3:9" ht="15" customHeight="1" x14ac:dyDescent="0.45">
      <c r="C200" s="1">
        <f t="shared" si="8"/>
        <v>0</v>
      </c>
      <c r="D200" s="4"/>
      <c r="H200"/>
      <c r="I200"/>
    </row>
  </sheetData>
  <conditionalFormatting sqref="F1:F1048576">
    <cfRule type="cellIs" dxfId="1" priority="2" operator="equal">
      <formula>0</formula>
    </cfRule>
    <cfRule type="containsBlanks" dxfId="0" priority="1">
      <formula>LEN(TRIM(F1))=0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earCompaniesRows">
                <anchor moveWithCells="1">
                  <from>
                    <xdr:col>1</xdr:col>
                    <xdr:colOff>119063</xdr:colOff>
                    <xdr:row>0</xdr:row>
                    <xdr:rowOff>71438</xdr:rowOff>
                  </from>
                  <to>
                    <xdr:col>2</xdr:col>
                    <xdr:colOff>1314450</xdr:colOff>
                    <xdr:row>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learCompiledRows">
                <anchor moveWithCells="1" sizeWithCells="1">
                  <from>
                    <xdr:col>5</xdr:col>
                    <xdr:colOff>38100</xdr:colOff>
                    <xdr:row>0</xdr:row>
                    <xdr:rowOff>61913</xdr:rowOff>
                  </from>
                  <to>
                    <xdr:col>7</xdr:col>
                    <xdr:colOff>2362200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Tze Kean Ng</dc:creator>
  <cp:lastModifiedBy>Tze Kean Ng</cp:lastModifiedBy>
  <dcterms:created xsi:type="dcterms:W3CDTF">2023-05-06T01:48:22Z</dcterms:created>
  <dcterms:modified xsi:type="dcterms:W3CDTF">2023-05-08T04:33:48Z</dcterms:modified>
</cp:coreProperties>
</file>