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D62C1089-C568-47E1-AFDD-5489779A6444}" xr6:coauthVersionLast="47" xr6:coauthVersionMax="47" xr10:uidLastSave="{00000000-0000-0000-0000-000000000000}"/>
  <bookViews>
    <workbookView xWindow="-108" yWindow="-108" windowWidth="23256" windowHeight="12576" activeTab="3" xr2:uid="{EDF44CBA-5F3B-48B1-A849-2E0DE52960DA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G1001" i="4" s="1"/>
  <c r="D1000" i="4"/>
  <c r="G1000" i="4" s="1"/>
  <c r="D999" i="4"/>
  <c r="G998" i="4"/>
  <c r="F998" i="4"/>
  <c r="J998" i="4" s="1"/>
  <c r="D998" i="4"/>
  <c r="D997" i="4"/>
  <c r="G996" i="4"/>
  <c r="F996" i="4"/>
  <c r="J996" i="4" s="1"/>
  <c r="D996" i="4"/>
  <c r="D995" i="4"/>
  <c r="D994" i="4"/>
  <c r="G994" i="4" s="1"/>
  <c r="D993" i="4"/>
  <c r="F992" i="4"/>
  <c r="D992" i="4"/>
  <c r="G992" i="4" s="1"/>
  <c r="J992" i="4" s="1"/>
  <c r="D991" i="4"/>
  <c r="D990" i="4"/>
  <c r="D989" i="4"/>
  <c r="G988" i="4"/>
  <c r="D988" i="4"/>
  <c r="F988" i="4" s="1"/>
  <c r="J988" i="4" s="1"/>
  <c r="D987" i="4"/>
  <c r="G986" i="4"/>
  <c r="D986" i="4"/>
  <c r="F986" i="4" s="1"/>
  <c r="D985" i="4"/>
  <c r="D984" i="4"/>
  <c r="G984" i="4" s="1"/>
  <c r="D983" i="4"/>
  <c r="G982" i="4"/>
  <c r="F982" i="4"/>
  <c r="J982" i="4" s="1"/>
  <c r="D982" i="4"/>
  <c r="D981" i="4"/>
  <c r="G980" i="4"/>
  <c r="F980" i="4"/>
  <c r="J980" i="4" s="1"/>
  <c r="D980" i="4"/>
  <c r="D979" i="4"/>
  <c r="D978" i="4"/>
  <c r="G978" i="4" s="1"/>
  <c r="D977" i="4"/>
  <c r="F976" i="4"/>
  <c r="J976" i="4" s="1"/>
  <c r="D976" i="4"/>
  <c r="G976" i="4" s="1"/>
  <c r="D975" i="4"/>
  <c r="D974" i="4"/>
  <c r="D973" i="4"/>
  <c r="J972" i="4"/>
  <c r="G972" i="4"/>
  <c r="D972" i="4"/>
  <c r="F972" i="4" s="1"/>
  <c r="D971" i="4"/>
  <c r="D970" i="4"/>
  <c r="F970" i="4" s="1"/>
  <c r="D969" i="4"/>
  <c r="D968" i="4"/>
  <c r="G968" i="4" s="1"/>
  <c r="D967" i="4"/>
  <c r="G966" i="4"/>
  <c r="F966" i="4"/>
  <c r="D966" i="4"/>
  <c r="D965" i="4"/>
  <c r="G964" i="4"/>
  <c r="F964" i="4"/>
  <c r="J964" i="4" s="1"/>
  <c r="D964" i="4"/>
  <c r="D963" i="4"/>
  <c r="D962" i="4"/>
  <c r="G962" i="4" s="1"/>
  <c r="D961" i="4"/>
  <c r="J960" i="4"/>
  <c r="F960" i="4"/>
  <c r="D960" i="4"/>
  <c r="G960" i="4" s="1"/>
  <c r="D959" i="4"/>
  <c r="D958" i="4"/>
  <c r="D957" i="4"/>
  <c r="G956" i="4"/>
  <c r="D956" i="4"/>
  <c r="F956" i="4" s="1"/>
  <c r="J956" i="4" s="1"/>
  <c r="D955" i="4"/>
  <c r="G954" i="4"/>
  <c r="D954" i="4"/>
  <c r="F954" i="4" s="1"/>
  <c r="D953" i="4"/>
  <c r="D952" i="4"/>
  <c r="G952" i="4" s="1"/>
  <c r="D951" i="4"/>
  <c r="G950" i="4"/>
  <c r="F950" i="4"/>
  <c r="J950" i="4" s="1"/>
  <c r="D950" i="4"/>
  <c r="D949" i="4"/>
  <c r="G948" i="4"/>
  <c r="F948" i="4"/>
  <c r="J948" i="4" s="1"/>
  <c r="D948" i="4"/>
  <c r="D947" i="4"/>
  <c r="D946" i="4"/>
  <c r="G946" i="4" s="1"/>
  <c r="D945" i="4"/>
  <c r="F944" i="4"/>
  <c r="J944" i="4" s="1"/>
  <c r="D944" i="4"/>
  <c r="G944" i="4" s="1"/>
  <c r="D943" i="4"/>
  <c r="D942" i="4"/>
  <c r="D941" i="4"/>
  <c r="J940" i="4"/>
  <c r="G940" i="4"/>
  <c r="D940" i="4"/>
  <c r="F940" i="4" s="1"/>
  <c r="D939" i="4"/>
  <c r="D938" i="4"/>
  <c r="F938" i="4" s="1"/>
  <c r="D937" i="4"/>
  <c r="D936" i="4"/>
  <c r="G936" i="4" s="1"/>
  <c r="D935" i="4"/>
  <c r="G934" i="4"/>
  <c r="F934" i="4"/>
  <c r="D934" i="4"/>
  <c r="D933" i="4"/>
  <c r="G932" i="4"/>
  <c r="F932" i="4"/>
  <c r="J932" i="4" s="1"/>
  <c r="D932" i="4"/>
  <c r="D931" i="4"/>
  <c r="D930" i="4"/>
  <c r="G930" i="4" s="1"/>
  <c r="D929" i="4"/>
  <c r="F928" i="4"/>
  <c r="D928" i="4"/>
  <c r="G928" i="4" s="1"/>
  <c r="J928" i="4" s="1"/>
  <c r="D927" i="4"/>
  <c r="D926" i="4"/>
  <c r="D925" i="4"/>
  <c r="J924" i="4"/>
  <c r="G924" i="4"/>
  <c r="D924" i="4"/>
  <c r="F924" i="4" s="1"/>
  <c r="D923" i="4"/>
  <c r="D922" i="4"/>
  <c r="F922" i="4" s="1"/>
  <c r="D921" i="4"/>
  <c r="D920" i="4"/>
  <c r="G920" i="4" s="1"/>
  <c r="D919" i="4"/>
  <c r="G918" i="4"/>
  <c r="F918" i="4"/>
  <c r="J918" i="4" s="1"/>
  <c r="D918" i="4"/>
  <c r="D917" i="4"/>
  <c r="G916" i="4"/>
  <c r="F916" i="4"/>
  <c r="J916" i="4" s="1"/>
  <c r="D916" i="4"/>
  <c r="D915" i="4"/>
  <c r="D914" i="4"/>
  <c r="G914" i="4" s="1"/>
  <c r="D913" i="4"/>
  <c r="F912" i="4"/>
  <c r="J912" i="4" s="1"/>
  <c r="D912" i="4"/>
  <c r="G912" i="4" s="1"/>
  <c r="D911" i="4"/>
  <c r="D910" i="4"/>
  <c r="D909" i="4"/>
  <c r="G908" i="4"/>
  <c r="D908" i="4"/>
  <c r="F908" i="4" s="1"/>
  <c r="J908" i="4" s="1"/>
  <c r="D907" i="4"/>
  <c r="D906" i="4"/>
  <c r="D905" i="4"/>
  <c r="D904" i="4"/>
  <c r="G904" i="4" s="1"/>
  <c r="D903" i="4"/>
  <c r="G902" i="4"/>
  <c r="D902" i="4"/>
  <c r="F902" i="4" s="1"/>
  <c r="J902" i="4" s="1"/>
  <c r="D901" i="4"/>
  <c r="F900" i="4"/>
  <c r="J900" i="4" s="1"/>
  <c r="D900" i="4"/>
  <c r="G900" i="4" s="1"/>
  <c r="D899" i="4"/>
  <c r="G898" i="4"/>
  <c r="F898" i="4"/>
  <c r="J898" i="4" s="1"/>
  <c r="D898" i="4"/>
  <c r="D897" i="4"/>
  <c r="D896" i="4"/>
  <c r="G896" i="4" s="1"/>
  <c r="D895" i="4"/>
  <c r="G894" i="4"/>
  <c r="D894" i="4"/>
  <c r="F894" i="4" s="1"/>
  <c r="J894" i="4" s="1"/>
  <c r="D893" i="4"/>
  <c r="F892" i="4"/>
  <c r="J892" i="4" s="1"/>
  <c r="D892" i="4"/>
  <c r="G892" i="4" s="1"/>
  <c r="D891" i="4"/>
  <c r="G890" i="4"/>
  <c r="F890" i="4"/>
  <c r="J890" i="4" s="1"/>
  <c r="D890" i="4"/>
  <c r="D889" i="4"/>
  <c r="D888" i="4"/>
  <c r="G888" i="4" s="1"/>
  <c r="D887" i="4"/>
  <c r="G886" i="4"/>
  <c r="D886" i="4"/>
  <c r="F886" i="4" s="1"/>
  <c r="J886" i="4" s="1"/>
  <c r="D885" i="4"/>
  <c r="F884" i="4"/>
  <c r="J884" i="4" s="1"/>
  <c r="D884" i="4"/>
  <c r="G884" i="4" s="1"/>
  <c r="D883" i="4"/>
  <c r="G882" i="4"/>
  <c r="F882" i="4"/>
  <c r="J882" i="4" s="1"/>
  <c r="D882" i="4"/>
  <c r="D881" i="4"/>
  <c r="D880" i="4"/>
  <c r="D879" i="4"/>
  <c r="G878" i="4"/>
  <c r="D878" i="4"/>
  <c r="F878" i="4" s="1"/>
  <c r="J878" i="4" s="1"/>
  <c r="D877" i="4"/>
  <c r="F876" i="4"/>
  <c r="J876" i="4" s="1"/>
  <c r="D876" i="4"/>
  <c r="G876" i="4" s="1"/>
  <c r="D875" i="4"/>
  <c r="G874" i="4"/>
  <c r="F874" i="4"/>
  <c r="J874" i="4" s="1"/>
  <c r="D874" i="4"/>
  <c r="D873" i="4"/>
  <c r="D872" i="4"/>
  <c r="D871" i="4"/>
  <c r="G870" i="4"/>
  <c r="D870" i="4"/>
  <c r="F870" i="4" s="1"/>
  <c r="J870" i="4" s="1"/>
  <c r="D869" i="4"/>
  <c r="F868" i="4"/>
  <c r="J868" i="4" s="1"/>
  <c r="D868" i="4"/>
  <c r="G868" i="4" s="1"/>
  <c r="D867" i="4"/>
  <c r="G866" i="4"/>
  <c r="F866" i="4"/>
  <c r="J866" i="4" s="1"/>
  <c r="D866" i="4"/>
  <c r="D865" i="4"/>
  <c r="D864" i="4"/>
  <c r="D863" i="4"/>
  <c r="G862" i="4"/>
  <c r="D862" i="4"/>
  <c r="F862" i="4" s="1"/>
  <c r="J862" i="4" s="1"/>
  <c r="D861" i="4"/>
  <c r="F860" i="4"/>
  <c r="J860" i="4" s="1"/>
  <c r="D860" i="4"/>
  <c r="G860" i="4" s="1"/>
  <c r="D859" i="4"/>
  <c r="G858" i="4"/>
  <c r="F858" i="4"/>
  <c r="J858" i="4" s="1"/>
  <c r="D858" i="4"/>
  <c r="D857" i="4"/>
  <c r="D856" i="4"/>
  <c r="D855" i="4"/>
  <c r="G854" i="4"/>
  <c r="D854" i="4"/>
  <c r="F854" i="4" s="1"/>
  <c r="J854" i="4" s="1"/>
  <c r="D853" i="4"/>
  <c r="F852" i="4"/>
  <c r="J852" i="4" s="1"/>
  <c r="D852" i="4"/>
  <c r="G852" i="4" s="1"/>
  <c r="D851" i="4"/>
  <c r="G850" i="4"/>
  <c r="F850" i="4"/>
  <c r="J850" i="4" s="1"/>
  <c r="D850" i="4"/>
  <c r="D849" i="4"/>
  <c r="D848" i="4"/>
  <c r="D847" i="4"/>
  <c r="G846" i="4"/>
  <c r="D846" i="4"/>
  <c r="F846" i="4" s="1"/>
  <c r="J846" i="4" s="1"/>
  <c r="D845" i="4"/>
  <c r="F844" i="4"/>
  <c r="J844" i="4" s="1"/>
  <c r="D844" i="4"/>
  <c r="G844" i="4" s="1"/>
  <c r="D843" i="4"/>
  <c r="G842" i="4"/>
  <c r="F842" i="4"/>
  <c r="J842" i="4" s="1"/>
  <c r="D842" i="4"/>
  <c r="D841" i="4"/>
  <c r="G840" i="4"/>
  <c r="D840" i="4"/>
  <c r="F840" i="4" s="1"/>
  <c r="D839" i="4"/>
  <c r="D838" i="4"/>
  <c r="D837" i="4"/>
  <c r="D836" i="4"/>
  <c r="G836" i="4" s="1"/>
  <c r="D835" i="4"/>
  <c r="G834" i="4"/>
  <c r="F834" i="4"/>
  <c r="D834" i="4"/>
  <c r="D833" i="4"/>
  <c r="D832" i="4"/>
  <c r="F832" i="4" s="1"/>
  <c r="F831" i="4"/>
  <c r="J831" i="4" s="1"/>
  <c r="D831" i="4"/>
  <c r="G831" i="4" s="1"/>
  <c r="G830" i="4"/>
  <c r="D830" i="4"/>
  <c r="F830" i="4" s="1"/>
  <c r="D829" i="4"/>
  <c r="G829" i="4" s="1"/>
  <c r="F828" i="4"/>
  <c r="D828" i="4"/>
  <c r="G828" i="4" s="1"/>
  <c r="D827" i="4"/>
  <c r="G826" i="4"/>
  <c r="F826" i="4"/>
  <c r="J826" i="4" s="1"/>
  <c r="D826" i="4"/>
  <c r="D825" i="4"/>
  <c r="G824" i="4"/>
  <c r="F824" i="4"/>
  <c r="J824" i="4" s="1"/>
  <c r="D824" i="4"/>
  <c r="D823" i="4"/>
  <c r="G823" i="4" s="1"/>
  <c r="G822" i="4"/>
  <c r="F822" i="4"/>
  <c r="J822" i="4" s="1"/>
  <c r="D822" i="4"/>
  <c r="D821" i="4"/>
  <c r="G821" i="4" s="1"/>
  <c r="F820" i="4"/>
  <c r="D820" i="4"/>
  <c r="G820" i="4" s="1"/>
  <c r="D819" i="4"/>
  <c r="G818" i="4"/>
  <c r="F818" i="4"/>
  <c r="J818" i="4" s="1"/>
  <c r="D818" i="4"/>
  <c r="D817" i="4"/>
  <c r="G816" i="4"/>
  <c r="F816" i="4"/>
  <c r="J816" i="4" s="1"/>
  <c r="D816" i="4"/>
  <c r="D815" i="4"/>
  <c r="G815" i="4" s="1"/>
  <c r="G814" i="4"/>
  <c r="F814" i="4"/>
  <c r="J814" i="4" s="1"/>
  <c r="D814" i="4"/>
  <c r="D813" i="4"/>
  <c r="G813" i="4" s="1"/>
  <c r="F812" i="4"/>
  <c r="D812" i="4"/>
  <c r="G812" i="4" s="1"/>
  <c r="D811" i="4"/>
  <c r="G810" i="4"/>
  <c r="F810" i="4"/>
  <c r="J810" i="4" s="1"/>
  <c r="D810" i="4"/>
  <c r="D809" i="4"/>
  <c r="G808" i="4"/>
  <c r="F808" i="4"/>
  <c r="J808" i="4" s="1"/>
  <c r="D808" i="4"/>
  <c r="D807" i="4"/>
  <c r="G807" i="4" s="1"/>
  <c r="G806" i="4"/>
  <c r="F806" i="4"/>
  <c r="J806" i="4" s="1"/>
  <c r="D806" i="4"/>
  <c r="D805" i="4"/>
  <c r="G805" i="4" s="1"/>
  <c r="F804" i="4"/>
  <c r="D804" i="4"/>
  <c r="G804" i="4" s="1"/>
  <c r="D803" i="4"/>
  <c r="G802" i="4"/>
  <c r="F802" i="4"/>
  <c r="J802" i="4" s="1"/>
  <c r="D802" i="4"/>
  <c r="D801" i="4"/>
  <c r="G800" i="4"/>
  <c r="F800" i="4"/>
  <c r="J800" i="4" s="1"/>
  <c r="D800" i="4"/>
  <c r="D799" i="4"/>
  <c r="G799" i="4" s="1"/>
  <c r="G798" i="4"/>
  <c r="F798" i="4"/>
  <c r="J798" i="4" s="1"/>
  <c r="D798" i="4"/>
  <c r="D797" i="4"/>
  <c r="G797" i="4" s="1"/>
  <c r="F796" i="4"/>
  <c r="D796" i="4"/>
  <c r="G796" i="4" s="1"/>
  <c r="D795" i="4"/>
  <c r="G794" i="4"/>
  <c r="F794" i="4"/>
  <c r="J794" i="4" s="1"/>
  <c r="D794" i="4"/>
  <c r="D793" i="4"/>
  <c r="G792" i="4"/>
  <c r="F792" i="4"/>
  <c r="J792" i="4" s="1"/>
  <c r="D792" i="4"/>
  <c r="D791" i="4"/>
  <c r="G790" i="4"/>
  <c r="F790" i="4"/>
  <c r="J790" i="4" s="1"/>
  <c r="D790" i="4"/>
  <c r="D789" i="4"/>
  <c r="G789" i="4" s="1"/>
  <c r="F788" i="4"/>
  <c r="D788" i="4"/>
  <c r="G788" i="4" s="1"/>
  <c r="D787" i="4"/>
  <c r="G786" i="4"/>
  <c r="F786" i="4"/>
  <c r="J786" i="4" s="1"/>
  <c r="D786" i="4"/>
  <c r="D785" i="4"/>
  <c r="G784" i="4"/>
  <c r="F784" i="4"/>
  <c r="J784" i="4" s="1"/>
  <c r="D784" i="4"/>
  <c r="D783" i="4"/>
  <c r="G782" i="4"/>
  <c r="F782" i="4"/>
  <c r="J782" i="4" s="1"/>
  <c r="D782" i="4"/>
  <c r="D781" i="4"/>
  <c r="G781" i="4" s="1"/>
  <c r="F780" i="4"/>
  <c r="D780" i="4"/>
  <c r="G780" i="4" s="1"/>
  <c r="D779" i="4"/>
  <c r="G778" i="4"/>
  <c r="F778" i="4"/>
  <c r="J778" i="4" s="1"/>
  <c r="D778" i="4"/>
  <c r="D777" i="4"/>
  <c r="G776" i="4"/>
  <c r="F776" i="4"/>
  <c r="J776" i="4" s="1"/>
  <c r="D776" i="4"/>
  <c r="D775" i="4"/>
  <c r="G774" i="4"/>
  <c r="F774" i="4"/>
  <c r="J774" i="4" s="1"/>
  <c r="D774" i="4"/>
  <c r="D773" i="4"/>
  <c r="G773" i="4" s="1"/>
  <c r="F772" i="4"/>
  <c r="D772" i="4"/>
  <c r="G772" i="4" s="1"/>
  <c r="D771" i="4"/>
  <c r="G770" i="4"/>
  <c r="F770" i="4"/>
  <c r="J770" i="4" s="1"/>
  <c r="D770" i="4"/>
  <c r="D769" i="4"/>
  <c r="G768" i="4"/>
  <c r="F768" i="4"/>
  <c r="J768" i="4" s="1"/>
  <c r="D768" i="4"/>
  <c r="D767" i="4"/>
  <c r="G766" i="4"/>
  <c r="F766" i="4"/>
  <c r="J766" i="4" s="1"/>
  <c r="D766" i="4"/>
  <c r="D765" i="4"/>
  <c r="G765" i="4" s="1"/>
  <c r="F764" i="4"/>
  <c r="D764" i="4"/>
  <c r="G764" i="4" s="1"/>
  <c r="D763" i="4"/>
  <c r="G762" i="4"/>
  <c r="F762" i="4"/>
  <c r="J762" i="4" s="1"/>
  <c r="D762" i="4"/>
  <c r="D761" i="4"/>
  <c r="G760" i="4"/>
  <c r="F760" i="4"/>
  <c r="J760" i="4" s="1"/>
  <c r="D760" i="4"/>
  <c r="D759" i="4"/>
  <c r="G758" i="4"/>
  <c r="F758" i="4"/>
  <c r="J758" i="4" s="1"/>
  <c r="D758" i="4"/>
  <c r="D757" i="4"/>
  <c r="G757" i="4" s="1"/>
  <c r="F756" i="4"/>
  <c r="D756" i="4"/>
  <c r="G756" i="4" s="1"/>
  <c r="D755" i="4"/>
  <c r="G754" i="4"/>
  <c r="F754" i="4"/>
  <c r="J754" i="4" s="1"/>
  <c r="D754" i="4"/>
  <c r="D753" i="4"/>
  <c r="G752" i="4"/>
  <c r="F752" i="4"/>
  <c r="J752" i="4" s="1"/>
  <c r="D752" i="4"/>
  <c r="D751" i="4"/>
  <c r="G750" i="4"/>
  <c r="F750" i="4"/>
  <c r="J750" i="4" s="1"/>
  <c r="D750" i="4"/>
  <c r="D749" i="4"/>
  <c r="F748" i="4"/>
  <c r="J748" i="4" s="1"/>
  <c r="D748" i="4"/>
  <c r="G748" i="4" s="1"/>
  <c r="D747" i="4"/>
  <c r="G746" i="4"/>
  <c r="F746" i="4"/>
  <c r="J746" i="4" s="1"/>
  <c r="D746" i="4"/>
  <c r="F745" i="4"/>
  <c r="J745" i="4" s="1"/>
  <c r="D745" i="4"/>
  <c r="G745" i="4" s="1"/>
  <c r="G744" i="4"/>
  <c r="F744" i="4"/>
  <c r="J744" i="4" s="1"/>
  <c r="D744" i="4"/>
  <c r="D743" i="4"/>
  <c r="G742" i="4"/>
  <c r="F742" i="4"/>
  <c r="J742" i="4" s="1"/>
  <c r="D742" i="4"/>
  <c r="D741" i="4"/>
  <c r="F740" i="4"/>
  <c r="J740" i="4" s="1"/>
  <c r="D740" i="4"/>
  <c r="G740" i="4" s="1"/>
  <c r="D739" i="4"/>
  <c r="G738" i="4"/>
  <c r="F738" i="4"/>
  <c r="J738" i="4" s="1"/>
  <c r="D738" i="4"/>
  <c r="F737" i="4"/>
  <c r="J737" i="4" s="1"/>
  <c r="D737" i="4"/>
  <c r="G737" i="4" s="1"/>
  <c r="G736" i="4"/>
  <c r="F736" i="4"/>
  <c r="J736" i="4" s="1"/>
  <c r="D736" i="4"/>
  <c r="D735" i="4"/>
  <c r="G734" i="4"/>
  <c r="F734" i="4"/>
  <c r="J734" i="4" s="1"/>
  <c r="D734" i="4"/>
  <c r="D733" i="4"/>
  <c r="F732" i="4"/>
  <c r="J732" i="4" s="1"/>
  <c r="D732" i="4"/>
  <c r="G732" i="4" s="1"/>
  <c r="D731" i="4"/>
  <c r="G730" i="4"/>
  <c r="F730" i="4"/>
  <c r="J730" i="4" s="1"/>
  <c r="D730" i="4"/>
  <c r="F729" i="4"/>
  <c r="J729" i="4" s="1"/>
  <c r="D729" i="4"/>
  <c r="G729" i="4" s="1"/>
  <c r="G728" i="4"/>
  <c r="F728" i="4"/>
  <c r="J728" i="4" s="1"/>
  <c r="D728" i="4"/>
  <c r="D727" i="4"/>
  <c r="G726" i="4"/>
  <c r="F726" i="4"/>
  <c r="J726" i="4" s="1"/>
  <c r="D726" i="4"/>
  <c r="G725" i="4"/>
  <c r="F725" i="4"/>
  <c r="J725" i="4" s="1"/>
  <c r="D725" i="4"/>
  <c r="G724" i="4"/>
  <c r="D724" i="4"/>
  <c r="F724" i="4" s="1"/>
  <c r="D723" i="4"/>
  <c r="F723" i="4" s="1"/>
  <c r="D722" i="4"/>
  <c r="J721" i="4"/>
  <c r="G721" i="4"/>
  <c r="F721" i="4"/>
  <c r="D721" i="4"/>
  <c r="D720" i="4"/>
  <c r="F720" i="4" s="1"/>
  <c r="G719" i="4"/>
  <c r="J719" i="4" s="1"/>
  <c r="D719" i="4"/>
  <c r="F719" i="4" s="1"/>
  <c r="G718" i="4"/>
  <c r="F718" i="4"/>
  <c r="J718" i="4" s="1"/>
  <c r="D718" i="4"/>
  <c r="G717" i="4"/>
  <c r="F717" i="4"/>
  <c r="J717" i="4" s="1"/>
  <c r="D717" i="4"/>
  <c r="D716" i="4"/>
  <c r="F715" i="4"/>
  <c r="D715" i="4"/>
  <c r="G715" i="4" s="1"/>
  <c r="G714" i="4"/>
  <c r="F714" i="4"/>
  <c r="J714" i="4" s="1"/>
  <c r="D714" i="4"/>
  <c r="F713" i="4"/>
  <c r="J713" i="4" s="1"/>
  <c r="D713" i="4"/>
  <c r="G713" i="4" s="1"/>
  <c r="G712" i="4"/>
  <c r="D712" i="4"/>
  <c r="F712" i="4" s="1"/>
  <c r="D711" i="4"/>
  <c r="F711" i="4" s="1"/>
  <c r="G710" i="4"/>
  <c r="F710" i="4"/>
  <c r="D710" i="4"/>
  <c r="G709" i="4"/>
  <c r="F709" i="4"/>
  <c r="J709" i="4" s="1"/>
  <c r="D709" i="4"/>
  <c r="G708" i="4"/>
  <c r="F708" i="4"/>
  <c r="J708" i="4" s="1"/>
  <c r="D708" i="4"/>
  <c r="D707" i="4"/>
  <c r="F707" i="4" s="1"/>
  <c r="D706" i="4"/>
  <c r="G706" i="4" s="1"/>
  <c r="G705" i="4"/>
  <c r="J705" i="4" s="1"/>
  <c r="F705" i="4"/>
  <c r="D705" i="4"/>
  <c r="D704" i="4"/>
  <c r="F704" i="4" s="1"/>
  <c r="F703" i="4"/>
  <c r="J703" i="4" s="1"/>
  <c r="D703" i="4"/>
  <c r="G703" i="4" s="1"/>
  <c r="G702" i="4"/>
  <c r="F702" i="4"/>
  <c r="J702" i="4" s="1"/>
  <c r="D702" i="4"/>
  <c r="D701" i="4"/>
  <c r="G700" i="4"/>
  <c r="D700" i="4"/>
  <c r="F700" i="4" s="1"/>
  <c r="G699" i="4"/>
  <c r="D699" i="4"/>
  <c r="F699" i="4" s="1"/>
  <c r="G698" i="4"/>
  <c r="F698" i="4"/>
  <c r="J698" i="4" s="1"/>
  <c r="D698" i="4"/>
  <c r="D697" i="4"/>
  <c r="F696" i="4"/>
  <c r="D696" i="4"/>
  <c r="G696" i="4" s="1"/>
  <c r="D695" i="4"/>
  <c r="G694" i="4"/>
  <c r="D694" i="4"/>
  <c r="F694" i="4" s="1"/>
  <c r="G693" i="4"/>
  <c r="F693" i="4"/>
  <c r="J693" i="4" s="1"/>
  <c r="D693" i="4"/>
  <c r="G692" i="4"/>
  <c r="F692" i="4"/>
  <c r="J692" i="4" s="1"/>
  <c r="D692" i="4"/>
  <c r="D691" i="4"/>
  <c r="F691" i="4" s="1"/>
  <c r="D690" i="4"/>
  <c r="G690" i="4" s="1"/>
  <c r="G689" i="4"/>
  <c r="J689" i="4" s="1"/>
  <c r="F689" i="4"/>
  <c r="D689" i="4"/>
  <c r="F688" i="4"/>
  <c r="J688" i="4" s="1"/>
  <c r="D688" i="4"/>
  <c r="G688" i="4" s="1"/>
  <c r="G687" i="4"/>
  <c r="F687" i="4"/>
  <c r="J687" i="4" s="1"/>
  <c r="D687" i="4"/>
  <c r="D686" i="4"/>
  <c r="G686" i="4" s="1"/>
  <c r="G685" i="4"/>
  <c r="F685" i="4"/>
  <c r="J685" i="4" s="1"/>
  <c r="D685" i="4"/>
  <c r="F684" i="4"/>
  <c r="J684" i="4" s="1"/>
  <c r="D684" i="4"/>
  <c r="G684" i="4" s="1"/>
  <c r="G683" i="4"/>
  <c r="F683" i="4"/>
  <c r="J683" i="4" s="1"/>
  <c r="D683" i="4"/>
  <c r="D682" i="4"/>
  <c r="G681" i="4"/>
  <c r="F681" i="4"/>
  <c r="J681" i="4" s="1"/>
  <c r="D681" i="4"/>
  <c r="F680" i="4"/>
  <c r="J680" i="4" s="1"/>
  <c r="D680" i="4"/>
  <c r="G680" i="4" s="1"/>
  <c r="J679" i="4"/>
  <c r="G679" i="4"/>
  <c r="F679" i="4"/>
  <c r="D679" i="4"/>
  <c r="F678" i="4"/>
  <c r="J678" i="4" s="1"/>
  <c r="D678" i="4"/>
  <c r="G678" i="4" s="1"/>
  <c r="G677" i="4"/>
  <c r="J677" i="4" s="1"/>
  <c r="F677" i="4"/>
  <c r="D677" i="4"/>
  <c r="D676" i="4"/>
  <c r="G675" i="4"/>
  <c r="F675" i="4"/>
  <c r="J675" i="4" s="1"/>
  <c r="D675" i="4"/>
  <c r="D674" i="4"/>
  <c r="G674" i="4" s="1"/>
  <c r="G673" i="4"/>
  <c r="J673" i="4" s="1"/>
  <c r="F673" i="4"/>
  <c r="D673" i="4"/>
  <c r="F672" i="4"/>
  <c r="J672" i="4" s="1"/>
  <c r="D672" i="4"/>
  <c r="G672" i="4" s="1"/>
  <c r="G671" i="4"/>
  <c r="F671" i="4"/>
  <c r="J671" i="4" s="1"/>
  <c r="D671" i="4"/>
  <c r="D670" i="4"/>
  <c r="G670" i="4" s="1"/>
  <c r="G669" i="4"/>
  <c r="F669" i="4"/>
  <c r="J669" i="4" s="1"/>
  <c r="D669" i="4"/>
  <c r="F668" i="4"/>
  <c r="J668" i="4" s="1"/>
  <c r="D668" i="4"/>
  <c r="G668" i="4" s="1"/>
  <c r="G667" i="4"/>
  <c r="F667" i="4"/>
  <c r="J667" i="4" s="1"/>
  <c r="D667" i="4"/>
  <c r="D666" i="4"/>
  <c r="G665" i="4"/>
  <c r="F665" i="4"/>
  <c r="J665" i="4" s="1"/>
  <c r="D665" i="4"/>
  <c r="D664" i="4"/>
  <c r="J663" i="4"/>
  <c r="G663" i="4"/>
  <c r="F663" i="4"/>
  <c r="D663" i="4"/>
  <c r="D662" i="4"/>
  <c r="G662" i="4" s="1"/>
  <c r="G661" i="4"/>
  <c r="J661" i="4" s="1"/>
  <c r="F661" i="4"/>
  <c r="D661" i="4"/>
  <c r="D660" i="4"/>
  <c r="G659" i="4"/>
  <c r="F659" i="4"/>
  <c r="J659" i="4" s="1"/>
  <c r="D659" i="4"/>
  <c r="D658" i="4"/>
  <c r="G658" i="4" s="1"/>
  <c r="G657" i="4"/>
  <c r="J657" i="4" s="1"/>
  <c r="F657" i="4"/>
  <c r="D657" i="4"/>
  <c r="F656" i="4"/>
  <c r="J656" i="4" s="1"/>
  <c r="D656" i="4"/>
  <c r="G656" i="4" s="1"/>
  <c r="G655" i="4"/>
  <c r="F655" i="4"/>
  <c r="J655" i="4" s="1"/>
  <c r="D655" i="4"/>
  <c r="D654" i="4"/>
  <c r="G654" i="4" s="1"/>
  <c r="G653" i="4"/>
  <c r="F653" i="4"/>
  <c r="J653" i="4" s="1"/>
  <c r="D653" i="4"/>
  <c r="F652" i="4"/>
  <c r="J652" i="4" s="1"/>
  <c r="D652" i="4"/>
  <c r="G652" i="4" s="1"/>
  <c r="G651" i="4"/>
  <c r="F651" i="4"/>
  <c r="J651" i="4" s="1"/>
  <c r="D651" i="4"/>
  <c r="F650" i="4"/>
  <c r="J650" i="4" s="1"/>
  <c r="D650" i="4"/>
  <c r="G650" i="4" s="1"/>
  <c r="G649" i="4"/>
  <c r="F649" i="4"/>
  <c r="J649" i="4" s="1"/>
  <c r="D649" i="4"/>
  <c r="F648" i="4"/>
  <c r="J648" i="4" s="1"/>
  <c r="D648" i="4"/>
  <c r="G648" i="4" s="1"/>
  <c r="J647" i="4"/>
  <c r="G647" i="4"/>
  <c r="F647" i="4"/>
  <c r="D647" i="4"/>
  <c r="D646" i="4"/>
  <c r="G646" i="4" s="1"/>
  <c r="G645" i="4"/>
  <c r="J645" i="4" s="1"/>
  <c r="F645" i="4"/>
  <c r="D645" i="4"/>
  <c r="D644" i="4"/>
  <c r="G643" i="4"/>
  <c r="F643" i="4"/>
  <c r="J643" i="4" s="1"/>
  <c r="D643" i="4"/>
  <c r="D642" i="4"/>
  <c r="G641" i="4"/>
  <c r="F641" i="4"/>
  <c r="J641" i="4" s="1"/>
  <c r="D641" i="4"/>
  <c r="F640" i="4"/>
  <c r="J640" i="4" s="1"/>
  <c r="D640" i="4"/>
  <c r="G640" i="4" s="1"/>
  <c r="G639" i="4"/>
  <c r="F639" i="4"/>
  <c r="J639" i="4" s="1"/>
  <c r="D639" i="4"/>
  <c r="D638" i="4"/>
  <c r="G638" i="4" s="1"/>
  <c r="G637" i="4"/>
  <c r="F637" i="4"/>
  <c r="D637" i="4"/>
  <c r="F636" i="4"/>
  <c r="J636" i="4" s="1"/>
  <c r="D636" i="4"/>
  <c r="G636" i="4" s="1"/>
  <c r="G635" i="4"/>
  <c r="F635" i="4"/>
  <c r="J635" i="4" s="1"/>
  <c r="D635" i="4"/>
  <c r="F634" i="4"/>
  <c r="J634" i="4" s="1"/>
  <c r="D634" i="4"/>
  <c r="G634" i="4" s="1"/>
  <c r="G633" i="4"/>
  <c r="F633" i="4"/>
  <c r="J633" i="4" s="1"/>
  <c r="D633" i="4"/>
  <c r="F632" i="4"/>
  <c r="J632" i="4" s="1"/>
  <c r="D632" i="4"/>
  <c r="G632" i="4" s="1"/>
  <c r="J631" i="4"/>
  <c r="G631" i="4"/>
  <c r="F631" i="4"/>
  <c r="D631" i="4"/>
  <c r="D630" i="4"/>
  <c r="G630" i="4" s="1"/>
  <c r="G629" i="4"/>
  <c r="J629" i="4" s="1"/>
  <c r="F629" i="4"/>
  <c r="D629" i="4"/>
  <c r="D628" i="4"/>
  <c r="G627" i="4"/>
  <c r="F627" i="4"/>
  <c r="J627" i="4" s="1"/>
  <c r="D627" i="4"/>
  <c r="D626" i="4"/>
  <c r="G625" i="4"/>
  <c r="F625" i="4"/>
  <c r="J625" i="4" s="1"/>
  <c r="D625" i="4"/>
  <c r="F624" i="4"/>
  <c r="J624" i="4" s="1"/>
  <c r="D624" i="4"/>
  <c r="G624" i="4" s="1"/>
  <c r="G623" i="4"/>
  <c r="F623" i="4"/>
  <c r="J623" i="4" s="1"/>
  <c r="D623" i="4"/>
  <c r="D622" i="4"/>
  <c r="G621" i="4"/>
  <c r="F621" i="4"/>
  <c r="D621" i="4"/>
  <c r="F620" i="4"/>
  <c r="J620" i="4" s="1"/>
  <c r="D620" i="4"/>
  <c r="G620" i="4" s="1"/>
  <c r="J619" i="4"/>
  <c r="G619" i="4"/>
  <c r="F619" i="4"/>
  <c r="D619" i="4"/>
  <c r="D618" i="4"/>
  <c r="G617" i="4"/>
  <c r="F617" i="4"/>
  <c r="J617" i="4" s="1"/>
  <c r="D617" i="4"/>
  <c r="D616" i="4"/>
  <c r="G616" i="4" s="1"/>
  <c r="J615" i="4"/>
  <c r="G615" i="4"/>
  <c r="F615" i="4"/>
  <c r="D615" i="4"/>
  <c r="F614" i="4"/>
  <c r="J614" i="4" s="1"/>
  <c r="D614" i="4"/>
  <c r="G614" i="4" s="1"/>
  <c r="J613" i="4"/>
  <c r="G613" i="4"/>
  <c r="F613" i="4"/>
  <c r="D613" i="4"/>
  <c r="F612" i="4"/>
  <c r="J612" i="4" s="1"/>
  <c r="D612" i="4"/>
  <c r="G612" i="4" s="1"/>
  <c r="G611" i="4"/>
  <c r="F611" i="4"/>
  <c r="J611" i="4" s="1"/>
  <c r="D611" i="4"/>
  <c r="D610" i="4"/>
  <c r="J609" i="4"/>
  <c r="G609" i="4"/>
  <c r="F609" i="4"/>
  <c r="D609" i="4"/>
  <c r="F608" i="4"/>
  <c r="J608" i="4" s="1"/>
  <c r="D608" i="4"/>
  <c r="G608" i="4" s="1"/>
  <c r="G607" i="4"/>
  <c r="F607" i="4"/>
  <c r="J607" i="4" s="1"/>
  <c r="D607" i="4"/>
  <c r="D606" i="4"/>
  <c r="G605" i="4"/>
  <c r="F605" i="4"/>
  <c r="D605" i="4"/>
  <c r="F604" i="4"/>
  <c r="J604" i="4" s="1"/>
  <c r="D604" i="4"/>
  <c r="G604" i="4" s="1"/>
  <c r="G603" i="4"/>
  <c r="F603" i="4"/>
  <c r="J603" i="4" s="1"/>
  <c r="D603" i="4"/>
  <c r="D602" i="4"/>
  <c r="G601" i="4"/>
  <c r="F601" i="4"/>
  <c r="J601" i="4" s="1"/>
  <c r="D601" i="4"/>
  <c r="D600" i="4"/>
  <c r="J599" i="4"/>
  <c r="G599" i="4"/>
  <c r="F599" i="4"/>
  <c r="D599" i="4"/>
  <c r="F598" i="4"/>
  <c r="J598" i="4" s="1"/>
  <c r="D598" i="4"/>
  <c r="G598" i="4" s="1"/>
  <c r="J597" i="4"/>
  <c r="G597" i="4"/>
  <c r="F597" i="4"/>
  <c r="D597" i="4"/>
  <c r="F596" i="4"/>
  <c r="J596" i="4" s="1"/>
  <c r="D596" i="4"/>
  <c r="G596" i="4" s="1"/>
  <c r="G595" i="4"/>
  <c r="F595" i="4"/>
  <c r="J595" i="4" s="1"/>
  <c r="D595" i="4"/>
  <c r="D594" i="4"/>
  <c r="G593" i="4"/>
  <c r="F593" i="4"/>
  <c r="J593" i="4" s="1"/>
  <c r="D593" i="4"/>
  <c r="F592" i="4"/>
  <c r="J592" i="4" s="1"/>
  <c r="D592" i="4"/>
  <c r="G592" i="4" s="1"/>
  <c r="J591" i="4"/>
  <c r="G591" i="4"/>
  <c r="F591" i="4"/>
  <c r="D591" i="4"/>
  <c r="D590" i="4"/>
  <c r="G589" i="4"/>
  <c r="F589" i="4"/>
  <c r="D589" i="4"/>
  <c r="F588" i="4"/>
  <c r="J588" i="4" s="1"/>
  <c r="D588" i="4"/>
  <c r="G588" i="4" s="1"/>
  <c r="G587" i="4"/>
  <c r="F587" i="4"/>
  <c r="J587" i="4" s="1"/>
  <c r="D587" i="4"/>
  <c r="D586" i="4"/>
  <c r="G586" i="4" s="1"/>
  <c r="G585" i="4"/>
  <c r="F585" i="4"/>
  <c r="J585" i="4" s="1"/>
  <c r="D585" i="4"/>
  <c r="D584" i="4"/>
  <c r="G583" i="4"/>
  <c r="F583" i="4"/>
  <c r="J583" i="4" s="1"/>
  <c r="D583" i="4"/>
  <c r="F582" i="4"/>
  <c r="J582" i="4" s="1"/>
  <c r="D582" i="4"/>
  <c r="G582" i="4" s="1"/>
  <c r="J581" i="4"/>
  <c r="G581" i="4"/>
  <c r="F581" i="4"/>
  <c r="D581" i="4"/>
  <c r="F580" i="4"/>
  <c r="J580" i="4" s="1"/>
  <c r="D580" i="4"/>
  <c r="G580" i="4" s="1"/>
  <c r="G579" i="4"/>
  <c r="F579" i="4"/>
  <c r="J579" i="4" s="1"/>
  <c r="D579" i="4"/>
  <c r="D578" i="4"/>
  <c r="G577" i="4"/>
  <c r="F577" i="4"/>
  <c r="J577" i="4" s="1"/>
  <c r="D577" i="4"/>
  <c r="F576" i="4"/>
  <c r="J576" i="4" s="1"/>
  <c r="D576" i="4"/>
  <c r="G576" i="4" s="1"/>
  <c r="G575" i="4"/>
  <c r="F575" i="4"/>
  <c r="J575" i="4" s="1"/>
  <c r="D575" i="4"/>
  <c r="D574" i="4"/>
  <c r="G573" i="4"/>
  <c r="F573" i="4"/>
  <c r="D573" i="4"/>
  <c r="F572" i="4"/>
  <c r="J572" i="4" s="1"/>
  <c r="D572" i="4"/>
  <c r="G572" i="4" s="1"/>
  <c r="G571" i="4"/>
  <c r="F571" i="4"/>
  <c r="J571" i="4" s="1"/>
  <c r="D571" i="4"/>
  <c r="D570" i="4"/>
  <c r="G570" i="4" s="1"/>
  <c r="G569" i="4"/>
  <c r="F569" i="4"/>
  <c r="J569" i="4" s="1"/>
  <c r="D569" i="4"/>
  <c r="D568" i="4"/>
  <c r="G568" i="4" s="1"/>
  <c r="F567" i="4"/>
  <c r="J567" i="4" s="1"/>
  <c r="D567" i="4"/>
  <c r="G567" i="4" s="1"/>
  <c r="D566" i="4"/>
  <c r="G565" i="4"/>
  <c r="D565" i="4"/>
  <c r="F565" i="4" s="1"/>
  <c r="J565" i="4" s="1"/>
  <c r="F564" i="4"/>
  <c r="J564" i="4" s="1"/>
  <c r="D564" i="4"/>
  <c r="G564" i="4" s="1"/>
  <c r="J563" i="4"/>
  <c r="G563" i="4"/>
  <c r="F563" i="4"/>
  <c r="D563" i="4"/>
  <c r="D562" i="4"/>
  <c r="G561" i="4"/>
  <c r="F561" i="4"/>
  <c r="J561" i="4" s="1"/>
  <c r="D561" i="4"/>
  <c r="F560" i="4"/>
  <c r="J560" i="4" s="1"/>
  <c r="D560" i="4"/>
  <c r="G560" i="4" s="1"/>
  <c r="F559" i="4"/>
  <c r="D559" i="4"/>
  <c r="G559" i="4" s="1"/>
  <c r="D558" i="4"/>
  <c r="G557" i="4"/>
  <c r="D557" i="4"/>
  <c r="F557" i="4" s="1"/>
  <c r="J557" i="4" s="1"/>
  <c r="F556" i="4"/>
  <c r="J556" i="4" s="1"/>
  <c r="D556" i="4"/>
  <c r="G556" i="4" s="1"/>
  <c r="D555" i="4"/>
  <c r="F554" i="4"/>
  <c r="J554" i="4" s="1"/>
  <c r="D554" i="4"/>
  <c r="G554" i="4" s="1"/>
  <c r="G553" i="4"/>
  <c r="D553" i="4"/>
  <c r="F553" i="4" s="1"/>
  <c r="D552" i="4"/>
  <c r="F551" i="4"/>
  <c r="J551" i="4" s="1"/>
  <c r="D551" i="4"/>
  <c r="G551" i="4" s="1"/>
  <c r="D550" i="4"/>
  <c r="G549" i="4"/>
  <c r="J549" i="4" s="1"/>
  <c r="D549" i="4"/>
  <c r="F549" i="4" s="1"/>
  <c r="F548" i="4"/>
  <c r="J548" i="4" s="1"/>
  <c r="D548" i="4"/>
  <c r="G548" i="4" s="1"/>
  <c r="J547" i="4"/>
  <c r="G547" i="4"/>
  <c r="F547" i="4"/>
  <c r="D547" i="4"/>
  <c r="D546" i="4"/>
  <c r="F545" i="4"/>
  <c r="D545" i="4"/>
  <c r="G545" i="4" s="1"/>
  <c r="F544" i="4"/>
  <c r="J544" i="4" s="1"/>
  <c r="D544" i="4"/>
  <c r="G544" i="4" s="1"/>
  <c r="F543" i="4"/>
  <c r="D543" i="4"/>
  <c r="G543" i="4" s="1"/>
  <c r="J543" i="4" s="1"/>
  <c r="D542" i="4"/>
  <c r="G541" i="4"/>
  <c r="D541" i="4"/>
  <c r="F541" i="4" s="1"/>
  <c r="F540" i="4"/>
  <c r="J540" i="4" s="1"/>
  <c r="D540" i="4"/>
  <c r="G540" i="4" s="1"/>
  <c r="D539" i="4"/>
  <c r="F538" i="4"/>
  <c r="J538" i="4" s="1"/>
  <c r="D538" i="4"/>
  <c r="G538" i="4" s="1"/>
  <c r="G537" i="4"/>
  <c r="D537" i="4"/>
  <c r="F537" i="4" s="1"/>
  <c r="D536" i="4"/>
  <c r="F535" i="4"/>
  <c r="J535" i="4" s="1"/>
  <c r="D535" i="4"/>
  <c r="G535" i="4" s="1"/>
  <c r="D534" i="4"/>
  <c r="G533" i="4"/>
  <c r="J533" i="4" s="1"/>
  <c r="D533" i="4"/>
  <c r="F533" i="4" s="1"/>
  <c r="F532" i="4"/>
  <c r="J532" i="4" s="1"/>
  <c r="D532" i="4"/>
  <c r="G532" i="4" s="1"/>
  <c r="G531" i="4"/>
  <c r="F531" i="4"/>
  <c r="J531" i="4" s="1"/>
  <c r="D531" i="4"/>
  <c r="D530" i="4"/>
  <c r="J529" i="4"/>
  <c r="F529" i="4"/>
  <c r="D529" i="4"/>
  <c r="G529" i="4" s="1"/>
  <c r="F528" i="4"/>
  <c r="J528" i="4" s="1"/>
  <c r="D528" i="4"/>
  <c r="G528" i="4" s="1"/>
  <c r="G527" i="4"/>
  <c r="F527" i="4"/>
  <c r="J527" i="4" s="1"/>
  <c r="D527" i="4"/>
  <c r="D526" i="4"/>
  <c r="G525" i="4"/>
  <c r="D525" i="4"/>
  <c r="F525" i="4" s="1"/>
  <c r="F524" i="4"/>
  <c r="J524" i="4" s="1"/>
  <c r="D524" i="4"/>
  <c r="G524" i="4" s="1"/>
  <c r="D523" i="4"/>
  <c r="F522" i="4"/>
  <c r="J522" i="4" s="1"/>
  <c r="D522" i="4"/>
  <c r="G522" i="4" s="1"/>
  <c r="G521" i="4"/>
  <c r="D521" i="4"/>
  <c r="F521" i="4" s="1"/>
  <c r="D520" i="4"/>
  <c r="F519" i="4"/>
  <c r="J519" i="4" s="1"/>
  <c r="D519" i="4"/>
  <c r="G519" i="4" s="1"/>
  <c r="D518" i="4"/>
  <c r="G518" i="4" s="1"/>
  <c r="G517" i="4"/>
  <c r="D517" i="4"/>
  <c r="F517" i="4" s="1"/>
  <c r="F516" i="4"/>
  <c r="J516" i="4" s="1"/>
  <c r="D516" i="4"/>
  <c r="G516" i="4" s="1"/>
  <c r="J515" i="4"/>
  <c r="G515" i="4"/>
  <c r="F515" i="4"/>
  <c r="D515" i="4"/>
  <c r="D514" i="4"/>
  <c r="G513" i="4"/>
  <c r="F513" i="4"/>
  <c r="J513" i="4" s="1"/>
  <c r="D513" i="4"/>
  <c r="F512" i="4"/>
  <c r="J512" i="4" s="1"/>
  <c r="D512" i="4"/>
  <c r="G512" i="4" s="1"/>
  <c r="J511" i="4"/>
  <c r="G511" i="4"/>
  <c r="F511" i="4"/>
  <c r="D511" i="4"/>
  <c r="D510" i="4"/>
  <c r="D509" i="4"/>
  <c r="F508" i="4"/>
  <c r="J508" i="4" s="1"/>
  <c r="D508" i="4"/>
  <c r="G508" i="4" s="1"/>
  <c r="D507" i="4"/>
  <c r="G507" i="4" s="1"/>
  <c r="F506" i="4"/>
  <c r="J506" i="4" s="1"/>
  <c r="D506" i="4"/>
  <c r="G506" i="4" s="1"/>
  <c r="G505" i="4"/>
  <c r="D505" i="4"/>
  <c r="F505" i="4" s="1"/>
  <c r="D504" i="4"/>
  <c r="G504" i="4" s="1"/>
  <c r="F503" i="4"/>
  <c r="J503" i="4" s="1"/>
  <c r="D503" i="4"/>
  <c r="G503" i="4" s="1"/>
  <c r="D502" i="4"/>
  <c r="G501" i="4"/>
  <c r="D501" i="4"/>
  <c r="F501" i="4" s="1"/>
  <c r="J501" i="4" s="1"/>
  <c r="F500" i="4"/>
  <c r="J500" i="4" s="1"/>
  <c r="D500" i="4"/>
  <c r="G500" i="4" s="1"/>
  <c r="G499" i="4"/>
  <c r="F499" i="4"/>
  <c r="J499" i="4" s="1"/>
  <c r="D499" i="4"/>
  <c r="D498" i="4"/>
  <c r="G497" i="4"/>
  <c r="J497" i="4" s="1"/>
  <c r="F497" i="4"/>
  <c r="D497" i="4"/>
  <c r="F496" i="4"/>
  <c r="J496" i="4" s="1"/>
  <c r="D496" i="4"/>
  <c r="G496" i="4" s="1"/>
  <c r="D495" i="4"/>
  <c r="D494" i="4"/>
  <c r="G493" i="4"/>
  <c r="D493" i="4"/>
  <c r="F493" i="4" s="1"/>
  <c r="J493" i="4" s="1"/>
  <c r="F492" i="4"/>
  <c r="J492" i="4" s="1"/>
  <c r="D492" i="4"/>
  <c r="G492" i="4" s="1"/>
  <c r="D491" i="4"/>
  <c r="F490" i="4"/>
  <c r="J490" i="4" s="1"/>
  <c r="D490" i="4"/>
  <c r="G490" i="4" s="1"/>
  <c r="D489" i="4"/>
  <c r="F489" i="4" s="1"/>
  <c r="D488" i="4"/>
  <c r="F487" i="4"/>
  <c r="J487" i="4" s="1"/>
  <c r="D487" i="4"/>
  <c r="G487" i="4" s="1"/>
  <c r="F486" i="4"/>
  <c r="J486" i="4" s="1"/>
  <c r="D486" i="4"/>
  <c r="G486" i="4" s="1"/>
  <c r="J485" i="4"/>
  <c r="G485" i="4"/>
  <c r="D485" i="4"/>
  <c r="F485" i="4" s="1"/>
  <c r="F484" i="4"/>
  <c r="J484" i="4" s="1"/>
  <c r="D484" i="4"/>
  <c r="G484" i="4" s="1"/>
  <c r="G483" i="4"/>
  <c r="J483" i="4" s="1"/>
  <c r="F483" i="4"/>
  <c r="D483" i="4"/>
  <c r="D482" i="4"/>
  <c r="F481" i="4"/>
  <c r="J481" i="4" s="1"/>
  <c r="D481" i="4"/>
  <c r="G481" i="4" s="1"/>
  <c r="F480" i="4"/>
  <c r="J480" i="4" s="1"/>
  <c r="D480" i="4"/>
  <c r="G480" i="4" s="1"/>
  <c r="F479" i="4"/>
  <c r="D479" i="4"/>
  <c r="G479" i="4" s="1"/>
  <c r="J479" i="4" s="1"/>
  <c r="D478" i="4"/>
  <c r="G477" i="4"/>
  <c r="F477" i="4"/>
  <c r="J477" i="4" s="1"/>
  <c r="D477" i="4"/>
  <c r="F476" i="4"/>
  <c r="J476" i="4" s="1"/>
  <c r="D476" i="4"/>
  <c r="G476" i="4" s="1"/>
  <c r="D475" i="4"/>
  <c r="F474" i="4"/>
  <c r="J474" i="4" s="1"/>
  <c r="D474" i="4"/>
  <c r="G474" i="4" s="1"/>
  <c r="G473" i="4"/>
  <c r="D473" i="4"/>
  <c r="F473" i="4" s="1"/>
  <c r="D472" i="4"/>
  <c r="F471" i="4"/>
  <c r="J471" i="4" s="1"/>
  <c r="D471" i="4"/>
  <c r="G471" i="4" s="1"/>
  <c r="D470" i="4"/>
  <c r="D469" i="4"/>
  <c r="F468" i="4"/>
  <c r="J468" i="4" s="1"/>
  <c r="D468" i="4"/>
  <c r="G468" i="4" s="1"/>
  <c r="J467" i="4"/>
  <c r="G467" i="4"/>
  <c r="F467" i="4"/>
  <c r="D467" i="4"/>
  <c r="D466" i="4"/>
  <c r="F465" i="4"/>
  <c r="J465" i="4" s="1"/>
  <c r="D465" i="4"/>
  <c r="G465" i="4" s="1"/>
  <c r="F464" i="4"/>
  <c r="J464" i="4" s="1"/>
  <c r="D464" i="4"/>
  <c r="G464" i="4" s="1"/>
  <c r="G463" i="4"/>
  <c r="F463" i="4"/>
  <c r="J463" i="4" s="1"/>
  <c r="D463" i="4"/>
  <c r="D462" i="4"/>
  <c r="D461" i="4"/>
  <c r="G461" i="4" s="1"/>
  <c r="F460" i="4"/>
  <c r="J460" i="4" s="1"/>
  <c r="D460" i="4"/>
  <c r="G460" i="4" s="1"/>
  <c r="D459" i="4"/>
  <c r="D458" i="4"/>
  <c r="G458" i="4" s="1"/>
  <c r="G457" i="4"/>
  <c r="D457" i="4"/>
  <c r="F457" i="4" s="1"/>
  <c r="D456" i="4"/>
  <c r="F455" i="4"/>
  <c r="J455" i="4" s="1"/>
  <c r="D455" i="4"/>
  <c r="G455" i="4" s="1"/>
  <c r="D454" i="4"/>
  <c r="G453" i="4"/>
  <c r="D453" i="4"/>
  <c r="F453" i="4" s="1"/>
  <c r="D452" i="4"/>
  <c r="G452" i="4" s="1"/>
  <c r="G451" i="4"/>
  <c r="F451" i="4"/>
  <c r="J451" i="4" s="1"/>
  <c r="D451" i="4"/>
  <c r="D450" i="4"/>
  <c r="F449" i="4"/>
  <c r="J449" i="4" s="1"/>
  <c r="D449" i="4"/>
  <c r="G449" i="4" s="1"/>
  <c r="D448" i="4"/>
  <c r="G447" i="4"/>
  <c r="J447" i="4" s="1"/>
  <c r="D447" i="4"/>
  <c r="F447" i="4" s="1"/>
  <c r="F446" i="4"/>
  <c r="J446" i="4" s="1"/>
  <c r="D446" i="4"/>
  <c r="G446" i="4" s="1"/>
  <c r="G445" i="4"/>
  <c r="F445" i="4"/>
  <c r="J445" i="4" s="1"/>
  <c r="D445" i="4"/>
  <c r="G444" i="4"/>
  <c r="D444" i="4"/>
  <c r="F444" i="4" s="1"/>
  <c r="F443" i="4"/>
  <c r="J443" i="4" s="1"/>
  <c r="D443" i="4"/>
  <c r="G443" i="4" s="1"/>
  <c r="G442" i="4"/>
  <c r="D442" i="4"/>
  <c r="F442" i="4" s="1"/>
  <c r="J441" i="4"/>
  <c r="G441" i="4"/>
  <c r="F441" i="4"/>
  <c r="D441" i="4"/>
  <c r="G440" i="4"/>
  <c r="D440" i="4"/>
  <c r="F440" i="4" s="1"/>
  <c r="G439" i="4"/>
  <c r="F439" i="4"/>
  <c r="J439" i="4" s="1"/>
  <c r="D439" i="4"/>
  <c r="G438" i="4"/>
  <c r="D438" i="4"/>
  <c r="F438" i="4" s="1"/>
  <c r="F437" i="4"/>
  <c r="J437" i="4" s="1"/>
  <c r="D437" i="4"/>
  <c r="G437" i="4" s="1"/>
  <c r="G436" i="4"/>
  <c r="D436" i="4"/>
  <c r="F436" i="4" s="1"/>
  <c r="F435" i="4"/>
  <c r="J435" i="4" s="1"/>
  <c r="D435" i="4"/>
  <c r="G435" i="4" s="1"/>
  <c r="G434" i="4"/>
  <c r="D434" i="4"/>
  <c r="F434" i="4" s="1"/>
  <c r="J433" i="4"/>
  <c r="G433" i="4"/>
  <c r="F433" i="4"/>
  <c r="D433" i="4"/>
  <c r="G432" i="4"/>
  <c r="D432" i="4"/>
  <c r="F432" i="4" s="1"/>
  <c r="G431" i="4"/>
  <c r="F431" i="4"/>
  <c r="J431" i="4" s="1"/>
  <c r="D431" i="4"/>
  <c r="G430" i="4"/>
  <c r="D430" i="4"/>
  <c r="F430" i="4" s="1"/>
  <c r="F429" i="4"/>
  <c r="J429" i="4" s="1"/>
  <c r="D429" i="4"/>
  <c r="G429" i="4" s="1"/>
  <c r="G428" i="4"/>
  <c r="D428" i="4"/>
  <c r="F428" i="4" s="1"/>
  <c r="F427" i="4"/>
  <c r="J427" i="4" s="1"/>
  <c r="D427" i="4"/>
  <c r="G427" i="4" s="1"/>
  <c r="G426" i="4"/>
  <c r="D426" i="4"/>
  <c r="F426" i="4" s="1"/>
  <c r="J425" i="4"/>
  <c r="G425" i="4"/>
  <c r="F425" i="4"/>
  <c r="D425" i="4"/>
  <c r="G424" i="4"/>
  <c r="D424" i="4"/>
  <c r="F424" i="4" s="1"/>
  <c r="G423" i="4"/>
  <c r="F423" i="4"/>
  <c r="J423" i="4" s="1"/>
  <c r="D423" i="4"/>
  <c r="G422" i="4"/>
  <c r="D422" i="4"/>
  <c r="F422" i="4" s="1"/>
  <c r="F421" i="4"/>
  <c r="J421" i="4" s="1"/>
  <c r="D421" i="4"/>
  <c r="G421" i="4" s="1"/>
  <c r="G420" i="4"/>
  <c r="D420" i="4"/>
  <c r="F420" i="4" s="1"/>
  <c r="F419" i="4"/>
  <c r="J419" i="4" s="1"/>
  <c r="D419" i="4"/>
  <c r="G419" i="4" s="1"/>
  <c r="G418" i="4"/>
  <c r="D418" i="4"/>
  <c r="F418" i="4" s="1"/>
  <c r="J417" i="4"/>
  <c r="G417" i="4"/>
  <c r="F417" i="4"/>
  <c r="D417" i="4"/>
  <c r="G416" i="4"/>
  <c r="D416" i="4"/>
  <c r="F416" i="4" s="1"/>
  <c r="G415" i="4"/>
  <c r="F415" i="4"/>
  <c r="J415" i="4" s="1"/>
  <c r="D415" i="4"/>
  <c r="G414" i="4"/>
  <c r="D414" i="4"/>
  <c r="F414" i="4" s="1"/>
  <c r="F413" i="4"/>
  <c r="J413" i="4" s="1"/>
  <c r="D413" i="4"/>
  <c r="G413" i="4" s="1"/>
  <c r="G412" i="4"/>
  <c r="D412" i="4"/>
  <c r="F412" i="4" s="1"/>
  <c r="F411" i="4"/>
  <c r="J411" i="4" s="1"/>
  <c r="D411" i="4"/>
  <c r="G411" i="4" s="1"/>
  <c r="G410" i="4"/>
  <c r="D410" i="4"/>
  <c r="F410" i="4" s="1"/>
  <c r="J409" i="4"/>
  <c r="G409" i="4"/>
  <c r="F409" i="4"/>
  <c r="D409" i="4"/>
  <c r="G408" i="4"/>
  <c r="D408" i="4"/>
  <c r="F408" i="4" s="1"/>
  <c r="G407" i="4"/>
  <c r="F407" i="4"/>
  <c r="J407" i="4" s="1"/>
  <c r="D407" i="4"/>
  <c r="G406" i="4"/>
  <c r="D406" i="4"/>
  <c r="F406" i="4" s="1"/>
  <c r="F405" i="4"/>
  <c r="J405" i="4" s="1"/>
  <c r="D405" i="4"/>
  <c r="G405" i="4" s="1"/>
  <c r="G404" i="4"/>
  <c r="D404" i="4"/>
  <c r="F404" i="4" s="1"/>
  <c r="F403" i="4"/>
  <c r="J403" i="4" s="1"/>
  <c r="D403" i="4"/>
  <c r="G403" i="4" s="1"/>
  <c r="G402" i="4"/>
  <c r="D402" i="4"/>
  <c r="F402" i="4" s="1"/>
  <c r="J401" i="4"/>
  <c r="G401" i="4"/>
  <c r="F401" i="4"/>
  <c r="D401" i="4"/>
  <c r="G400" i="4"/>
  <c r="D400" i="4"/>
  <c r="F400" i="4" s="1"/>
  <c r="G399" i="4"/>
  <c r="F399" i="4"/>
  <c r="J399" i="4" s="1"/>
  <c r="D399" i="4"/>
  <c r="G398" i="4"/>
  <c r="D398" i="4"/>
  <c r="F398" i="4" s="1"/>
  <c r="F397" i="4"/>
  <c r="J397" i="4" s="1"/>
  <c r="D397" i="4"/>
  <c r="G397" i="4" s="1"/>
  <c r="G396" i="4"/>
  <c r="D396" i="4"/>
  <c r="F396" i="4" s="1"/>
  <c r="F395" i="4"/>
  <c r="J395" i="4" s="1"/>
  <c r="D395" i="4"/>
  <c r="G395" i="4" s="1"/>
  <c r="G394" i="4"/>
  <c r="D394" i="4"/>
  <c r="F394" i="4" s="1"/>
  <c r="J393" i="4"/>
  <c r="G393" i="4"/>
  <c r="F393" i="4"/>
  <c r="D393" i="4"/>
  <c r="G392" i="4"/>
  <c r="D392" i="4"/>
  <c r="F392" i="4" s="1"/>
  <c r="G391" i="4"/>
  <c r="F391" i="4"/>
  <c r="J391" i="4" s="1"/>
  <c r="D391" i="4"/>
  <c r="G390" i="4"/>
  <c r="D390" i="4"/>
  <c r="F390" i="4" s="1"/>
  <c r="F389" i="4"/>
  <c r="J389" i="4" s="1"/>
  <c r="D389" i="4"/>
  <c r="G389" i="4" s="1"/>
  <c r="G388" i="4"/>
  <c r="D388" i="4"/>
  <c r="F388" i="4" s="1"/>
  <c r="F387" i="4"/>
  <c r="J387" i="4" s="1"/>
  <c r="D387" i="4"/>
  <c r="G387" i="4" s="1"/>
  <c r="G386" i="4"/>
  <c r="D386" i="4"/>
  <c r="F386" i="4" s="1"/>
  <c r="J385" i="4"/>
  <c r="G385" i="4"/>
  <c r="F385" i="4"/>
  <c r="D385" i="4"/>
  <c r="G384" i="4"/>
  <c r="D384" i="4"/>
  <c r="F384" i="4" s="1"/>
  <c r="J384" i="4" s="1"/>
  <c r="G383" i="4"/>
  <c r="F383" i="4"/>
  <c r="J383" i="4" s="1"/>
  <c r="D383" i="4"/>
  <c r="G382" i="4"/>
  <c r="D382" i="4"/>
  <c r="F382" i="4" s="1"/>
  <c r="F381" i="4"/>
  <c r="J381" i="4" s="1"/>
  <c r="D381" i="4"/>
  <c r="G381" i="4" s="1"/>
  <c r="G380" i="4"/>
  <c r="D380" i="4"/>
  <c r="F380" i="4" s="1"/>
  <c r="D379" i="4"/>
  <c r="G379" i="4" s="1"/>
  <c r="G378" i="4"/>
  <c r="D378" i="4"/>
  <c r="F378" i="4" s="1"/>
  <c r="J377" i="4"/>
  <c r="G377" i="4"/>
  <c r="F377" i="4"/>
  <c r="D377" i="4"/>
  <c r="D376" i="4"/>
  <c r="F376" i="4" s="1"/>
  <c r="J375" i="4"/>
  <c r="G375" i="4"/>
  <c r="F375" i="4"/>
  <c r="D375" i="4"/>
  <c r="G374" i="4"/>
  <c r="D374" i="4"/>
  <c r="F374" i="4" s="1"/>
  <c r="F373" i="4"/>
  <c r="J373" i="4" s="1"/>
  <c r="D373" i="4"/>
  <c r="G373" i="4" s="1"/>
  <c r="G372" i="4"/>
  <c r="D372" i="4"/>
  <c r="F372" i="4" s="1"/>
  <c r="D371" i="4"/>
  <c r="G371" i="4" s="1"/>
  <c r="G370" i="4"/>
  <c r="D370" i="4"/>
  <c r="F370" i="4" s="1"/>
  <c r="J369" i="4"/>
  <c r="G369" i="4"/>
  <c r="F369" i="4"/>
  <c r="D369" i="4"/>
  <c r="D368" i="4"/>
  <c r="F368" i="4" s="1"/>
  <c r="G367" i="4"/>
  <c r="F367" i="4"/>
  <c r="J367" i="4" s="1"/>
  <c r="D367" i="4"/>
  <c r="G366" i="4"/>
  <c r="D366" i="4"/>
  <c r="F366" i="4" s="1"/>
  <c r="F365" i="4"/>
  <c r="J365" i="4" s="1"/>
  <c r="D365" i="4"/>
  <c r="G365" i="4" s="1"/>
  <c r="G364" i="4"/>
  <c r="D364" i="4"/>
  <c r="F364" i="4" s="1"/>
  <c r="D363" i="4"/>
  <c r="G363" i="4" s="1"/>
  <c r="G362" i="4"/>
  <c r="D362" i="4"/>
  <c r="F362" i="4" s="1"/>
  <c r="J361" i="4"/>
  <c r="G361" i="4"/>
  <c r="F361" i="4"/>
  <c r="D361" i="4"/>
  <c r="D360" i="4"/>
  <c r="F360" i="4" s="1"/>
  <c r="G359" i="4"/>
  <c r="F359" i="4"/>
  <c r="J359" i="4" s="1"/>
  <c r="D359" i="4"/>
  <c r="G358" i="4"/>
  <c r="D358" i="4"/>
  <c r="F358" i="4" s="1"/>
  <c r="F357" i="4"/>
  <c r="J357" i="4" s="1"/>
  <c r="D357" i="4"/>
  <c r="G357" i="4" s="1"/>
  <c r="G356" i="4"/>
  <c r="D356" i="4"/>
  <c r="F356" i="4" s="1"/>
  <c r="D355" i="4"/>
  <c r="G355" i="4" s="1"/>
  <c r="G354" i="4"/>
  <c r="D354" i="4"/>
  <c r="F354" i="4" s="1"/>
  <c r="J353" i="4"/>
  <c r="G353" i="4"/>
  <c r="F353" i="4"/>
  <c r="D353" i="4"/>
  <c r="D352" i="4"/>
  <c r="F352" i="4" s="1"/>
  <c r="G351" i="4"/>
  <c r="F351" i="4"/>
  <c r="J351" i="4" s="1"/>
  <c r="D351" i="4"/>
  <c r="G350" i="4"/>
  <c r="D350" i="4"/>
  <c r="F350" i="4" s="1"/>
  <c r="F349" i="4"/>
  <c r="J349" i="4" s="1"/>
  <c r="D349" i="4"/>
  <c r="G349" i="4" s="1"/>
  <c r="G348" i="4"/>
  <c r="D348" i="4"/>
  <c r="F348" i="4" s="1"/>
  <c r="D347" i="4"/>
  <c r="G347" i="4" s="1"/>
  <c r="G346" i="4"/>
  <c r="D346" i="4"/>
  <c r="F346" i="4" s="1"/>
  <c r="J346" i="4" s="1"/>
  <c r="J345" i="4"/>
  <c r="G345" i="4"/>
  <c r="F345" i="4"/>
  <c r="D345" i="4"/>
  <c r="D344" i="4"/>
  <c r="F344" i="4" s="1"/>
  <c r="J343" i="4"/>
  <c r="G343" i="4"/>
  <c r="F343" i="4"/>
  <c r="D343" i="4"/>
  <c r="G342" i="4"/>
  <c r="D342" i="4"/>
  <c r="F342" i="4" s="1"/>
  <c r="F341" i="4"/>
  <c r="J341" i="4" s="1"/>
  <c r="D341" i="4"/>
  <c r="G341" i="4" s="1"/>
  <c r="G340" i="4"/>
  <c r="D340" i="4"/>
  <c r="F340" i="4" s="1"/>
  <c r="D339" i="4"/>
  <c r="G339" i="4" s="1"/>
  <c r="D338" i="4"/>
  <c r="F338" i="4" s="1"/>
  <c r="J337" i="4"/>
  <c r="G337" i="4"/>
  <c r="F337" i="4"/>
  <c r="D337" i="4"/>
  <c r="D336" i="4"/>
  <c r="F336" i="4" s="1"/>
  <c r="G335" i="4"/>
  <c r="F335" i="4"/>
  <c r="J335" i="4" s="1"/>
  <c r="D335" i="4"/>
  <c r="G334" i="4"/>
  <c r="D334" i="4"/>
  <c r="F334" i="4" s="1"/>
  <c r="F333" i="4"/>
  <c r="J333" i="4" s="1"/>
  <c r="D333" i="4"/>
  <c r="G333" i="4" s="1"/>
  <c r="G332" i="4"/>
  <c r="D332" i="4"/>
  <c r="F332" i="4" s="1"/>
  <c r="D331" i="4"/>
  <c r="G331" i="4" s="1"/>
  <c r="D330" i="4"/>
  <c r="F330" i="4" s="1"/>
  <c r="J329" i="4"/>
  <c r="G329" i="4"/>
  <c r="F329" i="4"/>
  <c r="D329" i="4"/>
  <c r="D328" i="4"/>
  <c r="F328" i="4" s="1"/>
  <c r="G327" i="4"/>
  <c r="F327" i="4"/>
  <c r="J327" i="4" s="1"/>
  <c r="D327" i="4"/>
  <c r="G326" i="4"/>
  <c r="D326" i="4"/>
  <c r="F326" i="4" s="1"/>
  <c r="F325" i="4"/>
  <c r="J325" i="4" s="1"/>
  <c r="D325" i="4"/>
  <c r="G325" i="4" s="1"/>
  <c r="G324" i="4"/>
  <c r="D324" i="4"/>
  <c r="F324" i="4" s="1"/>
  <c r="D323" i="4"/>
  <c r="G323" i="4" s="1"/>
  <c r="D322" i="4"/>
  <c r="F322" i="4" s="1"/>
  <c r="J321" i="4"/>
  <c r="G321" i="4"/>
  <c r="F321" i="4"/>
  <c r="D321" i="4"/>
  <c r="D320" i="4"/>
  <c r="G319" i="4"/>
  <c r="F319" i="4"/>
  <c r="J319" i="4" s="1"/>
  <c r="D319" i="4"/>
  <c r="G318" i="4"/>
  <c r="D318" i="4"/>
  <c r="F318" i="4" s="1"/>
  <c r="D317" i="4"/>
  <c r="G317" i="4" s="1"/>
  <c r="G316" i="4"/>
  <c r="D316" i="4"/>
  <c r="F316" i="4" s="1"/>
  <c r="D315" i="4"/>
  <c r="G314" i="4"/>
  <c r="D314" i="4"/>
  <c r="F314" i="4" s="1"/>
  <c r="J313" i="4"/>
  <c r="G313" i="4"/>
  <c r="F313" i="4"/>
  <c r="D313" i="4"/>
  <c r="D312" i="4"/>
  <c r="G311" i="4"/>
  <c r="F311" i="4"/>
  <c r="J311" i="4" s="1"/>
  <c r="D311" i="4"/>
  <c r="G310" i="4"/>
  <c r="D310" i="4"/>
  <c r="F310" i="4" s="1"/>
  <c r="G309" i="4"/>
  <c r="F309" i="4"/>
  <c r="J309" i="4" s="1"/>
  <c r="D309" i="4"/>
  <c r="G308" i="4"/>
  <c r="D308" i="4"/>
  <c r="F308" i="4" s="1"/>
  <c r="D307" i="4"/>
  <c r="D306" i="4"/>
  <c r="F306" i="4" s="1"/>
  <c r="J305" i="4"/>
  <c r="G305" i="4"/>
  <c r="F305" i="4"/>
  <c r="D305" i="4"/>
  <c r="D304" i="4"/>
  <c r="G303" i="4"/>
  <c r="F303" i="4"/>
  <c r="J303" i="4" s="1"/>
  <c r="D303" i="4"/>
  <c r="G302" i="4"/>
  <c r="D302" i="4"/>
  <c r="F302" i="4" s="1"/>
  <c r="D301" i="4"/>
  <c r="G301" i="4" s="1"/>
  <c r="G300" i="4"/>
  <c r="D300" i="4"/>
  <c r="F300" i="4" s="1"/>
  <c r="D299" i="4"/>
  <c r="G298" i="4"/>
  <c r="D298" i="4"/>
  <c r="F298" i="4" s="1"/>
  <c r="J297" i="4"/>
  <c r="G297" i="4"/>
  <c r="F297" i="4"/>
  <c r="D297" i="4"/>
  <c r="D296" i="4"/>
  <c r="G295" i="4"/>
  <c r="J295" i="4" s="1"/>
  <c r="F295" i="4"/>
  <c r="D295" i="4"/>
  <c r="G294" i="4"/>
  <c r="D294" i="4"/>
  <c r="F294" i="4" s="1"/>
  <c r="G293" i="4"/>
  <c r="F293" i="4"/>
  <c r="J293" i="4" s="1"/>
  <c r="D293" i="4"/>
  <c r="G292" i="4"/>
  <c r="D292" i="4"/>
  <c r="F292" i="4" s="1"/>
  <c r="D291" i="4"/>
  <c r="D290" i="4"/>
  <c r="F290" i="4" s="1"/>
  <c r="J289" i="4"/>
  <c r="G289" i="4"/>
  <c r="F289" i="4"/>
  <c r="D289" i="4"/>
  <c r="D288" i="4"/>
  <c r="G287" i="4"/>
  <c r="F287" i="4"/>
  <c r="J287" i="4" s="1"/>
  <c r="D287" i="4"/>
  <c r="G286" i="4"/>
  <c r="D286" i="4"/>
  <c r="F286" i="4" s="1"/>
  <c r="G285" i="4"/>
  <c r="D285" i="4"/>
  <c r="F285" i="4" s="1"/>
  <c r="J285" i="4" s="1"/>
  <c r="G284" i="4"/>
  <c r="D284" i="4"/>
  <c r="F284" i="4" s="1"/>
  <c r="D283" i="4"/>
  <c r="G282" i="4"/>
  <c r="D282" i="4"/>
  <c r="F282" i="4" s="1"/>
  <c r="J281" i="4"/>
  <c r="G281" i="4"/>
  <c r="F281" i="4"/>
  <c r="D281" i="4"/>
  <c r="D280" i="4"/>
  <c r="G279" i="4"/>
  <c r="J279" i="4" s="1"/>
  <c r="F279" i="4"/>
  <c r="D279" i="4"/>
  <c r="G278" i="4"/>
  <c r="D278" i="4"/>
  <c r="F278" i="4" s="1"/>
  <c r="F277" i="4"/>
  <c r="D277" i="4"/>
  <c r="G277" i="4" s="1"/>
  <c r="G276" i="4"/>
  <c r="D276" i="4"/>
  <c r="F276" i="4" s="1"/>
  <c r="D275" i="4"/>
  <c r="D274" i="4"/>
  <c r="F274" i="4" s="1"/>
  <c r="J273" i="4"/>
  <c r="G273" i="4"/>
  <c r="F273" i="4"/>
  <c r="D273" i="4"/>
  <c r="D272" i="4"/>
  <c r="J271" i="4"/>
  <c r="G271" i="4"/>
  <c r="F271" i="4"/>
  <c r="D271" i="4"/>
  <c r="G270" i="4"/>
  <c r="D270" i="4"/>
  <c r="F270" i="4" s="1"/>
  <c r="D269" i="4"/>
  <c r="G269" i="4" s="1"/>
  <c r="G268" i="4"/>
  <c r="D268" i="4"/>
  <c r="F268" i="4" s="1"/>
  <c r="D267" i="4"/>
  <c r="G266" i="4"/>
  <c r="D266" i="4"/>
  <c r="F266" i="4" s="1"/>
  <c r="J265" i="4"/>
  <c r="G265" i="4"/>
  <c r="F265" i="4"/>
  <c r="D265" i="4"/>
  <c r="D264" i="4"/>
  <c r="G263" i="4"/>
  <c r="F263" i="4"/>
  <c r="J263" i="4" s="1"/>
  <c r="D263" i="4"/>
  <c r="G262" i="4"/>
  <c r="D262" i="4"/>
  <c r="F262" i="4" s="1"/>
  <c r="F261" i="4"/>
  <c r="D261" i="4"/>
  <c r="G261" i="4" s="1"/>
  <c r="G260" i="4"/>
  <c r="D260" i="4"/>
  <c r="F260" i="4" s="1"/>
  <c r="D259" i="4"/>
  <c r="D258" i="4"/>
  <c r="F258" i="4" s="1"/>
  <c r="J257" i="4"/>
  <c r="G257" i="4"/>
  <c r="F257" i="4"/>
  <c r="D257" i="4"/>
  <c r="D256" i="4"/>
  <c r="G255" i="4"/>
  <c r="F255" i="4"/>
  <c r="J255" i="4" s="1"/>
  <c r="D255" i="4"/>
  <c r="G254" i="4"/>
  <c r="D254" i="4"/>
  <c r="F254" i="4" s="1"/>
  <c r="D253" i="4"/>
  <c r="G253" i="4" s="1"/>
  <c r="G252" i="4"/>
  <c r="D252" i="4"/>
  <c r="F252" i="4" s="1"/>
  <c r="D251" i="4"/>
  <c r="G250" i="4"/>
  <c r="D250" i="4"/>
  <c r="F250" i="4" s="1"/>
  <c r="J249" i="4"/>
  <c r="G249" i="4"/>
  <c r="F249" i="4"/>
  <c r="D249" i="4"/>
  <c r="D248" i="4"/>
  <c r="G247" i="4"/>
  <c r="F247" i="4"/>
  <c r="J247" i="4" s="1"/>
  <c r="D247" i="4"/>
  <c r="G246" i="4"/>
  <c r="D246" i="4"/>
  <c r="F246" i="4" s="1"/>
  <c r="G245" i="4"/>
  <c r="F245" i="4"/>
  <c r="J245" i="4" s="1"/>
  <c r="D245" i="4"/>
  <c r="G244" i="4"/>
  <c r="D244" i="4"/>
  <c r="F244" i="4" s="1"/>
  <c r="D243" i="4"/>
  <c r="D242" i="4"/>
  <c r="F242" i="4" s="1"/>
  <c r="J241" i="4"/>
  <c r="G241" i="4"/>
  <c r="F241" i="4"/>
  <c r="D241" i="4"/>
  <c r="D240" i="4"/>
  <c r="G239" i="4"/>
  <c r="F239" i="4"/>
  <c r="J239" i="4" s="1"/>
  <c r="D239" i="4"/>
  <c r="G238" i="4"/>
  <c r="D238" i="4"/>
  <c r="F238" i="4" s="1"/>
  <c r="D237" i="4"/>
  <c r="G237" i="4" s="1"/>
  <c r="G236" i="4"/>
  <c r="D236" i="4"/>
  <c r="F236" i="4" s="1"/>
  <c r="D235" i="4"/>
  <c r="G234" i="4"/>
  <c r="D234" i="4"/>
  <c r="F234" i="4" s="1"/>
  <c r="J233" i="4"/>
  <c r="G233" i="4"/>
  <c r="F233" i="4"/>
  <c r="D233" i="4"/>
  <c r="D232" i="4"/>
  <c r="G231" i="4"/>
  <c r="J231" i="4" s="1"/>
  <c r="F231" i="4"/>
  <c r="D231" i="4"/>
  <c r="G230" i="4"/>
  <c r="D230" i="4"/>
  <c r="F230" i="4" s="1"/>
  <c r="G229" i="4"/>
  <c r="F229" i="4"/>
  <c r="J229" i="4" s="1"/>
  <c r="D229" i="4"/>
  <c r="G228" i="4"/>
  <c r="D228" i="4"/>
  <c r="F228" i="4" s="1"/>
  <c r="D227" i="4"/>
  <c r="D226" i="4"/>
  <c r="F226" i="4" s="1"/>
  <c r="J225" i="4"/>
  <c r="G225" i="4"/>
  <c r="F225" i="4"/>
  <c r="D225" i="4"/>
  <c r="D224" i="4"/>
  <c r="G223" i="4"/>
  <c r="F223" i="4"/>
  <c r="J223" i="4" s="1"/>
  <c r="D223" i="4"/>
  <c r="G222" i="4"/>
  <c r="D222" i="4"/>
  <c r="F222" i="4" s="1"/>
  <c r="G221" i="4"/>
  <c r="D221" i="4"/>
  <c r="F221" i="4" s="1"/>
  <c r="J221" i="4" s="1"/>
  <c r="G220" i="4"/>
  <c r="D220" i="4"/>
  <c r="F220" i="4" s="1"/>
  <c r="D219" i="4"/>
  <c r="G218" i="4"/>
  <c r="D218" i="4"/>
  <c r="F218" i="4" s="1"/>
  <c r="J217" i="4"/>
  <c r="G217" i="4"/>
  <c r="F217" i="4"/>
  <c r="D217" i="4"/>
  <c r="D216" i="4"/>
  <c r="G215" i="4"/>
  <c r="J215" i="4" s="1"/>
  <c r="F215" i="4"/>
  <c r="D215" i="4"/>
  <c r="G214" i="4"/>
  <c r="D214" i="4"/>
  <c r="F214" i="4" s="1"/>
  <c r="F213" i="4"/>
  <c r="D213" i="4"/>
  <c r="G213" i="4" s="1"/>
  <c r="G212" i="4"/>
  <c r="D212" i="4"/>
  <c r="F212" i="4" s="1"/>
  <c r="F211" i="4"/>
  <c r="J211" i="4" s="1"/>
  <c r="D211" i="4"/>
  <c r="G211" i="4" s="1"/>
  <c r="G210" i="4"/>
  <c r="D210" i="4"/>
  <c r="F210" i="4" s="1"/>
  <c r="J209" i="4"/>
  <c r="G209" i="4"/>
  <c r="F209" i="4"/>
  <c r="D209" i="4"/>
  <c r="G208" i="4"/>
  <c r="D208" i="4"/>
  <c r="F208" i="4" s="1"/>
  <c r="G207" i="4"/>
  <c r="F207" i="4"/>
  <c r="J207" i="4" s="1"/>
  <c r="D207" i="4"/>
  <c r="G206" i="4"/>
  <c r="D206" i="4"/>
  <c r="F206" i="4" s="1"/>
  <c r="F205" i="4"/>
  <c r="D205" i="4"/>
  <c r="G205" i="4" s="1"/>
  <c r="J205" i="4" s="1"/>
  <c r="G204" i="4"/>
  <c r="D204" i="4"/>
  <c r="F204" i="4" s="1"/>
  <c r="F203" i="4"/>
  <c r="J203" i="4" s="1"/>
  <c r="D203" i="4"/>
  <c r="G203" i="4" s="1"/>
  <c r="G202" i="4"/>
  <c r="D202" i="4"/>
  <c r="F202" i="4" s="1"/>
  <c r="J201" i="4"/>
  <c r="G201" i="4"/>
  <c r="F201" i="4"/>
  <c r="D201" i="4"/>
  <c r="G200" i="4"/>
  <c r="D200" i="4"/>
  <c r="F200" i="4" s="1"/>
  <c r="J199" i="4"/>
  <c r="G199" i="4"/>
  <c r="F199" i="4"/>
  <c r="D199" i="4"/>
  <c r="G198" i="4"/>
  <c r="D198" i="4"/>
  <c r="F198" i="4" s="1"/>
  <c r="G197" i="4"/>
  <c r="F197" i="4"/>
  <c r="J197" i="4" s="1"/>
  <c r="D197" i="4"/>
  <c r="G196" i="4"/>
  <c r="D196" i="4"/>
  <c r="F196" i="4" s="1"/>
  <c r="D195" i="4"/>
  <c r="G195" i="4" s="1"/>
  <c r="D194" i="4"/>
  <c r="F194" i="4" s="1"/>
  <c r="G193" i="4"/>
  <c r="F193" i="4"/>
  <c r="J193" i="4" s="1"/>
  <c r="D193" i="4"/>
  <c r="D192" i="4"/>
  <c r="F192" i="4" s="1"/>
  <c r="G191" i="4"/>
  <c r="J191" i="4" s="1"/>
  <c r="F191" i="4"/>
  <c r="D191" i="4"/>
  <c r="G190" i="4"/>
  <c r="D190" i="4"/>
  <c r="F190" i="4" s="1"/>
  <c r="D189" i="4"/>
  <c r="G189" i="4" s="1"/>
  <c r="D188" i="4"/>
  <c r="F187" i="4"/>
  <c r="D187" i="4"/>
  <c r="G187" i="4" s="1"/>
  <c r="J186" i="4"/>
  <c r="G186" i="4"/>
  <c r="D186" i="4"/>
  <c r="F186" i="4" s="1"/>
  <c r="F185" i="4"/>
  <c r="J185" i="4" s="1"/>
  <c r="D185" i="4"/>
  <c r="G185" i="4" s="1"/>
  <c r="G184" i="4"/>
  <c r="F184" i="4"/>
  <c r="J184" i="4" s="1"/>
  <c r="D184" i="4"/>
  <c r="D183" i="4"/>
  <c r="G183" i="4" s="1"/>
  <c r="G182" i="4"/>
  <c r="F182" i="4"/>
  <c r="J182" i="4" s="1"/>
  <c r="D182" i="4"/>
  <c r="F181" i="4"/>
  <c r="J181" i="4" s="1"/>
  <c r="D181" i="4"/>
  <c r="G181" i="4" s="1"/>
  <c r="G180" i="4"/>
  <c r="F180" i="4"/>
  <c r="J180" i="4" s="1"/>
  <c r="D180" i="4"/>
  <c r="D179" i="4"/>
  <c r="G179" i="4" s="1"/>
  <c r="G178" i="4"/>
  <c r="F178" i="4"/>
  <c r="J178" i="4" s="1"/>
  <c r="D178" i="4"/>
  <c r="F177" i="4"/>
  <c r="J177" i="4" s="1"/>
  <c r="D177" i="4"/>
  <c r="G177" i="4" s="1"/>
  <c r="J176" i="4"/>
  <c r="G176" i="4"/>
  <c r="F176" i="4"/>
  <c r="D176" i="4"/>
  <c r="D175" i="4"/>
  <c r="G175" i="4" s="1"/>
  <c r="G174" i="4"/>
  <c r="J174" i="4" s="1"/>
  <c r="F174" i="4"/>
  <c r="D174" i="4"/>
  <c r="F173" i="4"/>
  <c r="J173" i="4" s="1"/>
  <c r="D173" i="4"/>
  <c r="G173" i="4" s="1"/>
  <c r="G172" i="4"/>
  <c r="F172" i="4"/>
  <c r="J172" i="4" s="1"/>
  <c r="D172" i="4"/>
  <c r="D171" i="4"/>
  <c r="G171" i="4" s="1"/>
  <c r="G170" i="4"/>
  <c r="J170" i="4" s="1"/>
  <c r="F170" i="4"/>
  <c r="D170" i="4"/>
  <c r="F169" i="4"/>
  <c r="J169" i="4" s="1"/>
  <c r="D169" i="4"/>
  <c r="G169" i="4" s="1"/>
  <c r="G168" i="4"/>
  <c r="F168" i="4"/>
  <c r="J168" i="4" s="1"/>
  <c r="D168" i="4"/>
  <c r="D167" i="4"/>
  <c r="G167" i="4" s="1"/>
  <c r="G166" i="4"/>
  <c r="F166" i="4"/>
  <c r="J166" i="4" s="1"/>
  <c r="D166" i="4"/>
  <c r="F165" i="4"/>
  <c r="J165" i="4" s="1"/>
  <c r="D165" i="4"/>
  <c r="G165" i="4" s="1"/>
  <c r="G164" i="4"/>
  <c r="F164" i="4"/>
  <c r="J164" i="4" s="1"/>
  <c r="D164" i="4"/>
  <c r="D163" i="4"/>
  <c r="G163" i="4" s="1"/>
  <c r="G162" i="4"/>
  <c r="F162" i="4"/>
  <c r="J162" i="4" s="1"/>
  <c r="D162" i="4"/>
  <c r="F161" i="4"/>
  <c r="J161" i="4" s="1"/>
  <c r="D161" i="4"/>
  <c r="G161" i="4" s="1"/>
  <c r="J160" i="4"/>
  <c r="G160" i="4"/>
  <c r="F160" i="4"/>
  <c r="D160" i="4"/>
  <c r="D159" i="4"/>
  <c r="G159" i="4" s="1"/>
  <c r="G158" i="4"/>
  <c r="J158" i="4" s="1"/>
  <c r="F158" i="4"/>
  <c r="D158" i="4"/>
  <c r="F157" i="4"/>
  <c r="J157" i="4" s="1"/>
  <c r="D157" i="4"/>
  <c r="G157" i="4" s="1"/>
  <c r="G156" i="4"/>
  <c r="F156" i="4"/>
  <c r="J156" i="4" s="1"/>
  <c r="D156" i="4"/>
  <c r="D155" i="4"/>
  <c r="G155" i="4" s="1"/>
  <c r="G154" i="4"/>
  <c r="J154" i="4" s="1"/>
  <c r="F154" i="4"/>
  <c r="D154" i="4"/>
  <c r="F153" i="4"/>
  <c r="J153" i="4" s="1"/>
  <c r="D153" i="4"/>
  <c r="G153" i="4" s="1"/>
  <c r="G152" i="4"/>
  <c r="F152" i="4"/>
  <c r="J152" i="4" s="1"/>
  <c r="D152" i="4"/>
  <c r="D151" i="4"/>
  <c r="G151" i="4" s="1"/>
  <c r="G150" i="4"/>
  <c r="F150" i="4"/>
  <c r="J150" i="4" s="1"/>
  <c r="D150" i="4"/>
  <c r="F149" i="4"/>
  <c r="J149" i="4" s="1"/>
  <c r="D149" i="4"/>
  <c r="G149" i="4" s="1"/>
  <c r="G148" i="4"/>
  <c r="F148" i="4"/>
  <c r="J148" i="4" s="1"/>
  <c r="D148" i="4"/>
  <c r="D147" i="4"/>
  <c r="G147" i="4" s="1"/>
  <c r="G146" i="4"/>
  <c r="F146" i="4"/>
  <c r="J146" i="4" s="1"/>
  <c r="D146" i="4"/>
  <c r="F145" i="4"/>
  <c r="J145" i="4" s="1"/>
  <c r="D145" i="4"/>
  <c r="G145" i="4" s="1"/>
  <c r="J144" i="4"/>
  <c r="G144" i="4"/>
  <c r="F144" i="4"/>
  <c r="D144" i="4"/>
  <c r="D143" i="4"/>
  <c r="G143" i="4" s="1"/>
  <c r="G142" i="4"/>
  <c r="J142" i="4" s="1"/>
  <c r="F142" i="4"/>
  <c r="D142" i="4"/>
  <c r="F141" i="4"/>
  <c r="J141" i="4" s="1"/>
  <c r="D141" i="4"/>
  <c r="G141" i="4" s="1"/>
  <c r="G140" i="4"/>
  <c r="F140" i="4"/>
  <c r="J140" i="4" s="1"/>
  <c r="D140" i="4"/>
  <c r="D139" i="4"/>
  <c r="G139" i="4" s="1"/>
  <c r="G138" i="4"/>
  <c r="J138" i="4" s="1"/>
  <c r="F138" i="4"/>
  <c r="D138" i="4"/>
  <c r="F137" i="4"/>
  <c r="J137" i="4" s="1"/>
  <c r="D137" i="4"/>
  <c r="G137" i="4" s="1"/>
  <c r="G136" i="4"/>
  <c r="F136" i="4"/>
  <c r="J136" i="4" s="1"/>
  <c r="D136" i="4"/>
  <c r="D135" i="4"/>
  <c r="G135" i="4" s="1"/>
  <c r="G134" i="4"/>
  <c r="F134" i="4"/>
  <c r="J134" i="4" s="1"/>
  <c r="D134" i="4"/>
  <c r="F133" i="4"/>
  <c r="J133" i="4" s="1"/>
  <c r="D133" i="4"/>
  <c r="G133" i="4" s="1"/>
  <c r="G132" i="4"/>
  <c r="F132" i="4"/>
  <c r="J132" i="4" s="1"/>
  <c r="D132" i="4"/>
  <c r="D131" i="4"/>
  <c r="G131" i="4" s="1"/>
  <c r="G130" i="4"/>
  <c r="F130" i="4"/>
  <c r="J130" i="4" s="1"/>
  <c r="D130" i="4"/>
  <c r="F129" i="4"/>
  <c r="J129" i="4" s="1"/>
  <c r="D129" i="4"/>
  <c r="G129" i="4" s="1"/>
  <c r="J128" i="4"/>
  <c r="G128" i="4"/>
  <c r="F128" i="4"/>
  <c r="D128" i="4"/>
  <c r="D127" i="4"/>
  <c r="G127" i="4" s="1"/>
  <c r="G126" i="4"/>
  <c r="J126" i="4" s="1"/>
  <c r="F126" i="4"/>
  <c r="D126" i="4"/>
  <c r="F125" i="4"/>
  <c r="J125" i="4" s="1"/>
  <c r="D125" i="4"/>
  <c r="G125" i="4" s="1"/>
  <c r="G124" i="4"/>
  <c r="F124" i="4"/>
  <c r="J124" i="4" s="1"/>
  <c r="D124" i="4"/>
  <c r="D123" i="4"/>
  <c r="G123" i="4" s="1"/>
  <c r="G122" i="4"/>
  <c r="J122" i="4" s="1"/>
  <c r="F122" i="4"/>
  <c r="D122" i="4"/>
  <c r="F121" i="4"/>
  <c r="J121" i="4" s="1"/>
  <c r="D121" i="4"/>
  <c r="G121" i="4" s="1"/>
  <c r="G120" i="4"/>
  <c r="F120" i="4"/>
  <c r="J120" i="4" s="1"/>
  <c r="D120" i="4"/>
  <c r="D119" i="4"/>
  <c r="G119" i="4" s="1"/>
  <c r="G118" i="4"/>
  <c r="F118" i="4"/>
  <c r="J118" i="4" s="1"/>
  <c r="D118" i="4"/>
  <c r="F117" i="4"/>
  <c r="J117" i="4" s="1"/>
  <c r="D117" i="4"/>
  <c r="G117" i="4" s="1"/>
  <c r="G116" i="4"/>
  <c r="F116" i="4"/>
  <c r="J116" i="4" s="1"/>
  <c r="D116" i="4"/>
  <c r="D115" i="4"/>
  <c r="G115" i="4" s="1"/>
  <c r="G114" i="4"/>
  <c r="F114" i="4"/>
  <c r="J114" i="4" s="1"/>
  <c r="D114" i="4"/>
  <c r="F113" i="4"/>
  <c r="J113" i="4" s="1"/>
  <c r="D113" i="4"/>
  <c r="G113" i="4" s="1"/>
  <c r="J112" i="4"/>
  <c r="G112" i="4"/>
  <c r="F112" i="4"/>
  <c r="D112" i="4"/>
  <c r="D111" i="4"/>
  <c r="G111" i="4" s="1"/>
  <c r="G110" i="4"/>
  <c r="J110" i="4" s="1"/>
  <c r="F110" i="4"/>
  <c r="D110" i="4"/>
  <c r="F109" i="4"/>
  <c r="J109" i="4" s="1"/>
  <c r="D109" i="4"/>
  <c r="G109" i="4" s="1"/>
  <c r="G108" i="4"/>
  <c r="F108" i="4"/>
  <c r="J108" i="4" s="1"/>
  <c r="D108" i="4"/>
  <c r="D107" i="4"/>
  <c r="G107" i="4" s="1"/>
  <c r="D106" i="4"/>
  <c r="G106" i="4" s="1"/>
  <c r="F105" i="4"/>
  <c r="J105" i="4" s="1"/>
  <c r="D105" i="4"/>
  <c r="G105" i="4" s="1"/>
  <c r="G104" i="4"/>
  <c r="F104" i="4"/>
  <c r="J104" i="4" s="1"/>
  <c r="D104" i="4"/>
  <c r="D103" i="4"/>
  <c r="G103" i="4" s="1"/>
  <c r="D102" i="4"/>
  <c r="G102" i="4" s="1"/>
  <c r="F101" i="4"/>
  <c r="J101" i="4" s="1"/>
  <c r="D101" i="4"/>
  <c r="G101" i="4" s="1"/>
  <c r="F100" i="4"/>
  <c r="J100" i="4" s="1"/>
  <c r="D100" i="4"/>
  <c r="G100" i="4" s="1"/>
  <c r="D99" i="4"/>
  <c r="G99" i="4" s="1"/>
  <c r="D98" i="4"/>
  <c r="G98" i="4" s="1"/>
  <c r="F97" i="4"/>
  <c r="J97" i="4" s="1"/>
  <c r="D97" i="4"/>
  <c r="G97" i="4" s="1"/>
  <c r="F96" i="4"/>
  <c r="D96" i="4"/>
  <c r="G96" i="4" s="1"/>
  <c r="J96" i="4" s="1"/>
  <c r="D95" i="4"/>
  <c r="G95" i="4" s="1"/>
  <c r="G94" i="4"/>
  <c r="D94" i="4"/>
  <c r="F94" i="4" s="1"/>
  <c r="J94" i="4" s="1"/>
  <c r="F93" i="4"/>
  <c r="J93" i="4" s="1"/>
  <c r="D93" i="4"/>
  <c r="G93" i="4" s="1"/>
  <c r="G92" i="4"/>
  <c r="F92" i="4"/>
  <c r="J92" i="4" s="1"/>
  <c r="D92" i="4"/>
  <c r="D91" i="4"/>
  <c r="G91" i="4" s="1"/>
  <c r="D90" i="4"/>
  <c r="G90" i="4" s="1"/>
  <c r="F89" i="4"/>
  <c r="J89" i="4" s="1"/>
  <c r="D89" i="4"/>
  <c r="G89" i="4" s="1"/>
  <c r="G88" i="4"/>
  <c r="F88" i="4"/>
  <c r="J88" i="4" s="1"/>
  <c r="D88" i="4"/>
  <c r="D87" i="4"/>
  <c r="G87" i="4" s="1"/>
  <c r="D86" i="4"/>
  <c r="G86" i="4" s="1"/>
  <c r="F85" i="4"/>
  <c r="J85" i="4" s="1"/>
  <c r="D85" i="4"/>
  <c r="G85" i="4" s="1"/>
  <c r="F84" i="4"/>
  <c r="D84" i="4"/>
  <c r="G84" i="4" s="1"/>
  <c r="D83" i="4"/>
  <c r="G83" i="4" s="1"/>
  <c r="D82" i="4"/>
  <c r="G82" i="4" s="1"/>
  <c r="F81" i="4"/>
  <c r="J81" i="4" s="1"/>
  <c r="D81" i="4"/>
  <c r="G81" i="4" s="1"/>
  <c r="F80" i="4"/>
  <c r="D80" i="4"/>
  <c r="G80" i="4" s="1"/>
  <c r="J80" i="4" s="1"/>
  <c r="D79" i="4"/>
  <c r="G79" i="4" s="1"/>
  <c r="G78" i="4"/>
  <c r="D78" i="4"/>
  <c r="F78" i="4" s="1"/>
  <c r="J78" i="4" s="1"/>
  <c r="F77" i="4"/>
  <c r="J77" i="4" s="1"/>
  <c r="D77" i="4"/>
  <c r="G77" i="4" s="1"/>
  <c r="G76" i="4"/>
  <c r="F76" i="4"/>
  <c r="J76" i="4" s="1"/>
  <c r="D76" i="4"/>
  <c r="D75" i="4"/>
  <c r="G75" i="4" s="1"/>
  <c r="D74" i="4"/>
  <c r="G74" i="4" s="1"/>
  <c r="F73" i="4"/>
  <c r="J73" i="4" s="1"/>
  <c r="D73" i="4"/>
  <c r="G73" i="4" s="1"/>
  <c r="G72" i="4"/>
  <c r="F72" i="4"/>
  <c r="J72" i="4" s="1"/>
  <c r="D72" i="4"/>
  <c r="D71" i="4"/>
  <c r="G71" i="4" s="1"/>
  <c r="D70" i="4"/>
  <c r="G70" i="4" s="1"/>
  <c r="F69" i="4"/>
  <c r="J69" i="4" s="1"/>
  <c r="D69" i="4"/>
  <c r="G69" i="4" s="1"/>
  <c r="F68" i="4"/>
  <c r="J68" i="4" s="1"/>
  <c r="D68" i="4"/>
  <c r="G68" i="4" s="1"/>
  <c r="D67" i="4"/>
  <c r="G67" i="4" s="1"/>
  <c r="D66" i="4"/>
  <c r="G66" i="4" s="1"/>
  <c r="F65" i="4"/>
  <c r="J65" i="4" s="1"/>
  <c r="D65" i="4"/>
  <c r="G65" i="4" s="1"/>
  <c r="F64" i="4"/>
  <c r="D64" i="4"/>
  <c r="G64" i="4" s="1"/>
  <c r="J64" i="4" s="1"/>
  <c r="D63" i="4"/>
  <c r="G63" i="4" s="1"/>
  <c r="G62" i="4"/>
  <c r="D62" i="4"/>
  <c r="F62" i="4" s="1"/>
  <c r="J62" i="4" s="1"/>
  <c r="F61" i="4"/>
  <c r="J61" i="4" s="1"/>
  <c r="D61" i="4"/>
  <c r="G61" i="4" s="1"/>
  <c r="G60" i="4"/>
  <c r="F60" i="4"/>
  <c r="J60" i="4" s="1"/>
  <c r="D60" i="4"/>
  <c r="D59" i="4"/>
  <c r="G59" i="4" s="1"/>
  <c r="D58" i="4"/>
  <c r="G58" i="4" s="1"/>
  <c r="F57" i="4"/>
  <c r="J57" i="4" s="1"/>
  <c r="D57" i="4"/>
  <c r="G57" i="4" s="1"/>
  <c r="G56" i="4"/>
  <c r="F56" i="4"/>
  <c r="J56" i="4" s="1"/>
  <c r="D56" i="4"/>
  <c r="D55" i="4"/>
  <c r="G55" i="4" s="1"/>
  <c r="D54" i="4"/>
  <c r="G54" i="4" s="1"/>
  <c r="F53" i="4"/>
  <c r="J53" i="4" s="1"/>
  <c r="D53" i="4"/>
  <c r="G53" i="4" s="1"/>
  <c r="F52" i="4"/>
  <c r="D52" i="4"/>
  <c r="G52" i="4" s="1"/>
  <c r="D51" i="4"/>
  <c r="G51" i="4" s="1"/>
  <c r="D50" i="4"/>
  <c r="G50" i="4" s="1"/>
  <c r="F49" i="4"/>
  <c r="J49" i="4" s="1"/>
  <c r="D49" i="4"/>
  <c r="G49" i="4" s="1"/>
  <c r="F48" i="4"/>
  <c r="D48" i="4"/>
  <c r="G48" i="4" s="1"/>
  <c r="J48" i="4" s="1"/>
  <c r="D47" i="4"/>
  <c r="G47" i="4" s="1"/>
  <c r="G46" i="4"/>
  <c r="D46" i="4"/>
  <c r="F46" i="4" s="1"/>
  <c r="J46" i="4" s="1"/>
  <c r="F45" i="4"/>
  <c r="J45" i="4" s="1"/>
  <c r="D45" i="4"/>
  <c r="G45" i="4" s="1"/>
  <c r="G44" i="4"/>
  <c r="F44" i="4"/>
  <c r="J44" i="4" s="1"/>
  <c r="D44" i="4"/>
  <c r="D43" i="4"/>
  <c r="G43" i="4" s="1"/>
  <c r="D42" i="4"/>
  <c r="G42" i="4" s="1"/>
  <c r="F41" i="4"/>
  <c r="J41" i="4" s="1"/>
  <c r="D41" i="4"/>
  <c r="G41" i="4" s="1"/>
  <c r="G40" i="4"/>
  <c r="F40" i="4"/>
  <c r="J40" i="4" s="1"/>
  <c r="D40" i="4"/>
  <c r="D39" i="4"/>
  <c r="G39" i="4" s="1"/>
  <c r="D38" i="4"/>
  <c r="G38" i="4" s="1"/>
  <c r="F37" i="4"/>
  <c r="J37" i="4" s="1"/>
  <c r="D37" i="4"/>
  <c r="G37" i="4" s="1"/>
  <c r="D36" i="4"/>
  <c r="G36" i="4" s="1"/>
  <c r="D35" i="4"/>
  <c r="G35" i="4" s="1"/>
  <c r="D34" i="4"/>
  <c r="G34" i="4" s="1"/>
  <c r="F33" i="4"/>
  <c r="J33" i="4" s="1"/>
  <c r="D33" i="4"/>
  <c r="G33" i="4" s="1"/>
  <c r="F32" i="4"/>
  <c r="D32" i="4"/>
  <c r="G32" i="4" s="1"/>
  <c r="J32" i="4" s="1"/>
  <c r="D31" i="4"/>
  <c r="G31" i="4" s="1"/>
  <c r="G30" i="4"/>
  <c r="D30" i="4"/>
  <c r="F30" i="4" s="1"/>
  <c r="J30" i="4" s="1"/>
  <c r="D29" i="4"/>
  <c r="G29" i="4" s="1"/>
  <c r="G28" i="4"/>
  <c r="F28" i="4"/>
  <c r="J28" i="4" s="1"/>
  <c r="D28" i="4"/>
  <c r="D27" i="4"/>
  <c r="G27" i="4" s="1"/>
  <c r="D26" i="4"/>
  <c r="G26" i="4" s="1"/>
  <c r="F25" i="4"/>
  <c r="J25" i="4" s="1"/>
  <c r="D25" i="4"/>
  <c r="G25" i="4" s="1"/>
  <c r="G24" i="4"/>
  <c r="F24" i="4"/>
  <c r="J24" i="4" s="1"/>
  <c r="D24" i="4"/>
  <c r="D23" i="4"/>
  <c r="G23" i="4" s="1"/>
  <c r="D22" i="4"/>
  <c r="G22" i="4" s="1"/>
  <c r="F21" i="4"/>
  <c r="J21" i="4" s="1"/>
  <c r="D21" i="4"/>
  <c r="G21" i="4" s="1"/>
  <c r="D20" i="4"/>
  <c r="G20" i="4" s="1"/>
  <c r="D19" i="4"/>
  <c r="G19" i="4" s="1"/>
  <c r="D18" i="4"/>
  <c r="G18" i="4" s="1"/>
  <c r="F17" i="4"/>
  <c r="J17" i="4" s="1"/>
  <c r="D17" i="4"/>
  <c r="G17" i="4" s="1"/>
  <c r="F16" i="4"/>
  <c r="D16" i="4"/>
  <c r="G16" i="4" s="1"/>
  <c r="J16" i="4" s="1"/>
  <c r="D15" i="4"/>
  <c r="G15" i="4" s="1"/>
  <c r="G14" i="4"/>
  <c r="D14" i="4"/>
  <c r="F14" i="4" s="1"/>
  <c r="J14" i="4" s="1"/>
  <c r="D13" i="4"/>
  <c r="G13" i="4" s="1"/>
  <c r="G12" i="4"/>
  <c r="F12" i="4"/>
  <c r="J12" i="4" s="1"/>
  <c r="D12" i="4"/>
  <c r="D11" i="4"/>
  <c r="G11" i="4" s="1"/>
  <c r="D10" i="4"/>
  <c r="G10" i="4" s="1"/>
  <c r="L9" i="4"/>
  <c r="D9" i="4"/>
  <c r="G9" i="4" s="1"/>
  <c r="D8" i="4"/>
  <c r="G8" i="4" s="1"/>
  <c r="F7" i="4"/>
  <c r="D7" i="4"/>
  <c r="G7" i="4" s="1"/>
  <c r="V6" i="4"/>
  <c r="G6" i="4"/>
  <c r="J6" i="4" s="1"/>
  <c r="F6" i="4"/>
  <c r="D6" i="4"/>
  <c r="D5" i="4"/>
  <c r="F5" i="4" s="1"/>
  <c r="F4" i="4"/>
  <c r="J4" i="4" s="1"/>
  <c r="D4" i="4"/>
  <c r="G4" i="4" s="1"/>
  <c r="V3" i="4"/>
  <c r="D3" i="4"/>
  <c r="G3" i="4" s="1"/>
  <c r="G2" i="4"/>
  <c r="D2" i="4"/>
  <c r="F2" i="4" s="1"/>
  <c r="J2" i="4" s="1"/>
  <c r="J84" i="4" l="1"/>
  <c r="J52" i="4"/>
  <c r="J322" i="4"/>
  <c r="F8" i="4"/>
  <c r="J8" i="4" s="1"/>
  <c r="F10" i="4"/>
  <c r="J10" i="4" s="1"/>
  <c r="F19" i="4"/>
  <c r="J19" i="4" s="1"/>
  <c r="F26" i="4"/>
  <c r="J26" i="4" s="1"/>
  <c r="F35" i="4"/>
  <c r="J35" i="4" s="1"/>
  <c r="F42" i="4"/>
  <c r="J42" i="4" s="1"/>
  <c r="F51" i="4"/>
  <c r="J51" i="4" s="1"/>
  <c r="F58" i="4"/>
  <c r="J58" i="4" s="1"/>
  <c r="F67" i="4"/>
  <c r="J67" i="4" s="1"/>
  <c r="F74" i="4"/>
  <c r="J74" i="4" s="1"/>
  <c r="F83" i="4"/>
  <c r="J83" i="4" s="1"/>
  <c r="F90" i="4"/>
  <c r="J90" i="4" s="1"/>
  <c r="F99" i="4"/>
  <c r="J99" i="4" s="1"/>
  <c r="F106" i="4"/>
  <c r="J106" i="4" s="1"/>
  <c r="F115" i="4"/>
  <c r="J115" i="4" s="1"/>
  <c r="F131" i="4"/>
  <c r="J131" i="4" s="1"/>
  <c r="F147" i="4"/>
  <c r="J147" i="4" s="1"/>
  <c r="F163" i="4"/>
  <c r="J163" i="4" s="1"/>
  <c r="F179" i="4"/>
  <c r="J179" i="4" s="1"/>
  <c r="F189" i="4"/>
  <c r="J189" i="4" s="1"/>
  <c r="G194" i="4"/>
  <c r="J200" i="4"/>
  <c r="J218" i="4"/>
  <c r="G235" i="4"/>
  <c r="F235" i="4"/>
  <c r="G258" i="4"/>
  <c r="J258" i="4" s="1"/>
  <c r="F269" i="4"/>
  <c r="J269" i="4" s="1"/>
  <c r="F272" i="4"/>
  <c r="G272" i="4"/>
  <c r="J282" i="4"/>
  <c r="G299" i="4"/>
  <c r="F299" i="4"/>
  <c r="J299" i="4" s="1"/>
  <c r="G322" i="4"/>
  <c r="G456" i="4"/>
  <c r="F456" i="4"/>
  <c r="G478" i="4"/>
  <c r="F478" i="4"/>
  <c r="J478" i="4" s="1"/>
  <c r="G491" i="4"/>
  <c r="F491" i="4"/>
  <c r="G509" i="4"/>
  <c r="F509" i="4"/>
  <c r="F3" i="4"/>
  <c r="J3" i="4" s="1"/>
  <c r="F15" i="4"/>
  <c r="J15" i="4" s="1"/>
  <c r="F22" i="4"/>
  <c r="J22" i="4" s="1"/>
  <c r="F31" i="4"/>
  <c r="J31" i="4" s="1"/>
  <c r="F38" i="4"/>
  <c r="J38" i="4" s="1"/>
  <c r="F47" i="4"/>
  <c r="J47" i="4" s="1"/>
  <c r="F54" i="4"/>
  <c r="J54" i="4" s="1"/>
  <c r="F63" i="4"/>
  <c r="J63" i="4" s="1"/>
  <c r="F70" i="4"/>
  <c r="J70" i="4" s="1"/>
  <c r="F79" i="4"/>
  <c r="J79" i="4" s="1"/>
  <c r="F86" i="4"/>
  <c r="J86" i="4" s="1"/>
  <c r="F95" i="4"/>
  <c r="J95" i="4" s="1"/>
  <c r="F102" i="4"/>
  <c r="J102" i="4" s="1"/>
  <c r="F111" i="4"/>
  <c r="J111" i="4" s="1"/>
  <c r="F127" i="4"/>
  <c r="J127" i="4" s="1"/>
  <c r="F143" i="4"/>
  <c r="J143" i="4" s="1"/>
  <c r="F159" i="4"/>
  <c r="J159" i="4" s="1"/>
  <c r="F175" i="4"/>
  <c r="J175" i="4" s="1"/>
  <c r="G192" i="4"/>
  <c r="F195" i="4"/>
  <c r="J195" i="4" s="1"/>
  <c r="G219" i="4"/>
  <c r="F219" i="4"/>
  <c r="G242" i="4"/>
  <c r="J242" i="4" s="1"/>
  <c r="F253" i="4"/>
  <c r="J253" i="4" s="1"/>
  <c r="F256" i="4"/>
  <c r="J256" i="4" s="1"/>
  <c r="G256" i="4"/>
  <c r="J266" i="4"/>
  <c r="G283" i="4"/>
  <c r="F283" i="4"/>
  <c r="J283" i="4" s="1"/>
  <c r="G306" i="4"/>
  <c r="F317" i="4"/>
  <c r="J317" i="4" s="1"/>
  <c r="F320" i="4"/>
  <c r="G320" i="4"/>
  <c r="G330" i="4"/>
  <c r="J330" i="4" s="1"/>
  <c r="G466" i="4"/>
  <c r="F466" i="4"/>
  <c r="J466" i="4" s="1"/>
  <c r="G475" i="4"/>
  <c r="F475" i="4"/>
  <c r="G795" i="4"/>
  <c r="F795" i="4"/>
  <c r="J194" i="4"/>
  <c r="G275" i="4"/>
  <c r="F275" i="4"/>
  <c r="J187" i="4"/>
  <c r="J213" i="4"/>
  <c r="G243" i="4"/>
  <c r="F243" i="4"/>
  <c r="J277" i="4"/>
  <c r="F280" i="4"/>
  <c r="J280" i="4" s="1"/>
  <c r="G280" i="4"/>
  <c r="G307" i="4"/>
  <c r="F307" i="4"/>
  <c r="J338" i="4"/>
  <c r="G666" i="4"/>
  <c r="F666" i="4"/>
  <c r="J666" i="4" s="1"/>
  <c r="F248" i="4"/>
  <c r="J248" i="4" s="1"/>
  <c r="G248" i="4"/>
  <c r="F312" i="4"/>
  <c r="G312" i="4"/>
  <c r="G259" i="4"/>
  <c r="F259" i="4"/>
  <c r="F296" i="4"/>
  <c r="J296" i="4" s="1"/>
  <c r="G296" i="4"/>
  <c r="F13" i="4"/>
  <c r="J13" i="4" s="1"/>
  <c r="F20" i="4"/>
  <c r="J20" i="4" s="1"/>
  <c r="F29" i="4"/>
  <c r="J29" i="4" s="1"/>
  <c r="F36" i="4"/>
  <c r="J36" i="4" s="1"/>
  <c r="F216" i="4"/>
  <c r="G216" i="4"/>
  <c r="G5" i="4"/>
  <c r="J5" i="4" s="1"/>
  <c r="F9" i="4"/>
  <c r="J9" i="4" s="1"/>
  <c r="F11" i="4"/>
  <c r="J11" i="4" s="1"/>
  <c r="F18" i="4"/>
  <c r="J18" i="4" s="1"/>
  <c r="F27" i="4"/>
  <c r="J27" i="4" s="1"/>
  <c r="F34" i="4"/>
  <c r="J34" i="4" s="1"/>
  <c r="F43" i="4"/>
  <c r="J43" i="4" s="1"/>
  <c r="F50" i="4"/>
  <c r="J50" i="4" s="1"/>
  <c r="F59" i="4"/>
  <c r="J59" i="4" s="1"/>
  <c r="F66" i="4"/>
  <c r="J66" i="4" s="1"/>
  <c r="F75" i="4"/>
  <c r="J75" i="4" s="1"/>
  <c r="F82" i="4"/>
  <c r="J82" i="4" s="1"/>
  <c r="F91" i="4"/>
  <c r="J91" i="4" s="1"/>
  <c r="F98" i="4"/>
  <c r="J98" i="4" s="1"/>
  <c r="F107" i="4"/>
  <c r="J107" i="4" s="1"/>
  <c r="F123" i="4"/>
  <c r="J123" i="4" s="1"/>
  <c r="F139" i="4"/>
  <c r="J139" i="4" s="1"/>
  <c r="F155" i="4"/>
  <c r="J155" i="4" s="1"/>
  <c r="F171" i="4"/>
  <c r="J171" i="4" s="1"/>
  <c r="J210" i="4"/>
  <c r="G226" i="4"/>
  <c r="J226" i="4" s="1"/>
  <c r="F237" i="4"/>
  <c r="J237" i="4" s="1"/>
  <c r="F240" i="4"/>
  <c r="G240" i="4"/>
  <c r="J250" i="4"/>
  <c r="G267" i="4"/>
  <c r="F267" i="4"/>
  <c r="J267" i="4" s="1"/>
  <c r="G290" i="4"/>
  <c r="J290" i="4" s="1"/>
  <c r="F301" i="4"/>
  <c r="J301" i="4" s="1"/>
  <c r="F304" i="4"/>
  <c r="J304" i="4" s="1"/>
  <c r="G304" i="4"/>
  <c r="J314" i="4"/>
  <c r="G338" i="4"/>
  <c r="G450" i="4"/>
  <c r="F450" i="4"/>
  <c r="J450" i="4" s="1"/>
  <c r="F188" i="4"/>
  <c r="J188" i="4" s="1"/>
  <c r="G188" i="4"/>
  <c r="G227" i="4"/>
  <c r="F227" i="4"/>
  <c r="J261" i="4"/>
  <c r="F264" i="4"/>
  <c r="J264" i="4" s="1"/>
  <c r="G264" i="4"/>
  <c r="G291" i="4"/>
  <c r="F291" i="4"/>
  <c r="G472" i="4"/>
  <c r="F472" i="4"/>
  <c r="G534" i="4"/>
  <c r="F534" i="4"/>
  <c r="J192" i="4"/>
  <c r="F232" i="4"/>
  <c r="J232" i="4" s="1"/>
  <c r="G232" i="4"/>
  <c r="J306" i="4"/>
  <c r="G448" i="4"/>
  <c r="F448" i="4"/>
  <c r="J448" i="4" s="1"/>
  <c r="F469" i="4"/>
  <c r="J469" i="4" s="1"/>
  <c r="G469" i="4"/>
  <c r="J7" i="4"/>
  <c r="F23" i="4"/>
  <c r="J23" i="4" s="1"/>
  <c r="F39" i="4"/>
  <c r="J39" i="4" s="1"/>
  <c r="F55" i="4"/>
  <c r="J55" i="4" s="1"/>
  <c r="F71" i="4"/>
  <c r="J71" i="4" s="1"/>
  <c r="F87" i="4"/>
  <c r="J87" i="4" s="1"/>
  <c r="F103" i="4"/>
  <c r="J103" i="4" s="1"/>
  <c r="F119" i="4"/>
  <c r="J119" i="4" s="1"/>
  <c r="F135" i="4"/>
  <c r="J135" i="4" s="1"/>
  <c r="F151" i="4"/>
  <c r="J151" i="4" s="1"/>
  <c r="F167" i="4"/>
  <c r="J167" i="4" s="1"/>
  <c r="F183" i="4"/>
  <c r="J183" i="4" s="1"/>
  <c r="J202" i="4"/>
  <c r="J208" i="4"/>
  <c r="F224" i="4"/>
  <c r="J224" i="4" s="1"/>
  <c r="G224" i="4"/>
  <c r="J234" i="4"/>
  <c r="G251" i="4"/>
  <c r="F251" i="4"/>
  <c r="G274" i="4"/>
  <c r="J274" i="4" s="1"/>
  <c r="F288" i="4"/>
  <c r="G288" i="4"/>
  <c r="J298" i="4"/>
  <c r="G315" i="4"/>
  <c r="F315" i="4"/>
  <c r="J315" i="4" s="1"/>
  <c r="G495" i="4"/>
  <c r="F495" i="4"/>
  <c r="G523" i="4"/>
  <c r="F523" i="4"/>
  <c r="G552" i="4"/>
  <c r="F552" i="4"/>
  <c r="J354" i="4"/>
  <c r="J362" i="4"/>
  <c r="J370" i="4"/>
  <c r="J378" i="4"/>
  <c r="J386" i="4"/>
  <c r="J394" i="4"/>
  <c r="J402" i="4"/>
  <c r="J410" i="4"/>
  <c r="J418" i="4"/>
  <c r="J426" i="4"/>
  <c r="J434" i="4"/>
  <c r="J442" i="4"/>
  <c r="J453" i="4"/>
  <c r="J545" i="4"/>
  <c r="G602" i="4"/>
  <c r="F602" i="4"/>
  <c r="J344" i="4"/>
  <c r="J360" i="4"/>
  <c r="J376" i="4"/>
  <c r="J392" i="4"/>
  <c r="J400" i="4"/>
  <c r="J408" i="4"/>
  <c r="J416" i="4"/>
  <c r="J424" i="4"/>
  <c r="J432" i="4"/>
  <c r="J440" i="4"/>
  <c r="G454" i="4"/>
  <c r="F454" i="4"/>
  <c r="G502" i="4"/>
  <c r="F502" i="4"/>
  <c r="J502" i="4" s="1"/>
  <c r="G539" i="4"/>
  <c r="F539" i="4"/>
  <c r="G584" i="4"/>
  <c r="F584" i="4"/>
  <c r="G618" i="4"/>
  <c r="F618" i="4"/>
  <c r="F323" i="4"/>
  <c r="J323" i="4" s="1"/>
  <c r="G328" i="4"/>
  <c r="J328" i="4" s="1"/>
  <c r="F331" i="4"/>
  <c r="J331" i="4" s="1"/>
  <c r="G336" i="4"/>
  <c r="J336" i="4" s="1"/>
  <c r="F339" i="4"/>
  <c r="J339" i="4" s="1"/>
  <c r="G344" i="4"/>
  <c r="F347" i="4"/>
  <c r="J347" i="4" s="1"/>
  <c r="G352" i="4"/>
  <c r="J352" i="4" s="1"/>
  <c r="F355" i="4"/>
  <c r="J355" i="4" s="1"/>
  <c r="G360" i="4"/>
  <c r="F363" i="4"/>
  <c r="J363" i="4" s="1"/>
  <c r="G368" i="4"/>
  <c r="J368" i="4" s="1"/>
  <c r="F371" i="4"/>
  <c r="J371" i="4" s="1"/>
  <c r="G376" i="4"/>
  <c r="F379" i="4"/>
  <c r="J379" i="4" s="1"/>
  <c r="G488" i="4"/>
  <c r="F488" i="4"/>
  <c r="G550" i="4"/>
  <c r="F550" i="4"/>
  <c r="J550" i="4" s="1"/>
  <c r="G628" i="4"/>
  <c r="F628" i="4"/>
  <c r="J628" i="4" s="1"/>
  <c r="G644" i="4"/>
  <c r="F644" i="4"/>
  <c r="J644" i="4" s="1"/>
  <c r="G664" i="4"/>
  <c r="F664" i="4"/>
  <c r="G825" i="4"/>
  <c r="F825" i="4"/>
  <c r="J825" i="4" s="1"/>
  <c r="J190" i="4"/>
  <c r="J198" i="4"/>
  <c r="J206" i="4"/>
  <c r="J214" i="4"/>
  <c r="J222" i="4"/>
  <c r="J230" i="4"/>
  <c r="J238" i="4"/>
  <c r="J246" i="4"/>
  <c r="J254" i="4"/>
  <c r="J262" i="4"/>
  <c r="J270" i="4"/>
  <c r="J278" i="4"/>
  <c r="J286" i="4"/>
  <c r="J294" i="4"/>
  <c r="J302" i="4"/>
  <c r="J310" i="4"/>
  <c r="J318" i="4"/>
  <c r="J326" i="4"/>
  <c r="J334" i="4"/>
  <c r="J342" i="4"/>
  <c r="J350" i="4"/>
  <c r="J358" i="4"/>
  <c r="J366" i="4"/>
  <c r="J374" i="4"/>
  <c r="J382" i="4"/>
  <c r="J390" i="4"/>
  <c r="J398" i="4"/>
  <c r="J406" i="4"/>
  <c r="J414" i="4"/>
  <c r="J422" i="4"/>
  <c r="J430" i="4"/>
  <c r="J438" i="4"/>
  <c r="F458" i="4"/>
  <c r="J458" i="4" s="1"/>
  <c r="F461" i="4"/>
  <c r="J461" i="4" s="1"/>
  <c r="G470" i="4"/>
  <c r="F470" i="4"/>
  <c r="J470" i="4" s="1"/>
  <c r="G520" i="4"/>
  <c r="F520" i="4"/>
  <c r="J525" i="4"/>
  <c r="G536" i="4"/>
  <c r="F536" i="4"/>
  <c r="G600" i="4"/>
  <c r="F600" i="4"/>
  <c r="J489" i="4"/>
  <c r="G555" i="4"/>
  <c r="F555" i="4"/>
  <c r="G566" i="4"/>
  <c r="F566" i="4"/>
  <c r="J566" i="4" s="1"/>
  <c r="G763" i="4"/>
  <c r="F763" i="4"/>
  <c r="J763" i="4" s="1"/>
  <c r="J196" i="4"/>
  <c r="J204" i="4"/>
  <c r="J212" i="4"/>
  <c r="J220" i="4"/>
  <c r="J228" i="4"/>
  <c r="J236" i="4"/>
  <c r="J244" i="4"/>
  <c r="J252" i="4"/>
  <c r="J260" i="4"/>
  <c r="J268" i="4"/>
  <c r="J276" i="4"/>
  <c r="J284" i="4"/>
  <c r="J292" i="4"/>
  <c r="J300" i="4"/>
  <c r="J308" i="4"/>
  <c r="J316" i="4"/>
  <c r="J324" i="4"/>
  <c r="J332" i="4"/>
  <c r="J340" i="4"/>
  <c r="J348" i="4"/>
  <c r="J356" i="4"/>
  <c r="J364" i="4"/>
  <c r="J372" i="4"/>
  <c r="J380" i="4"/>
  <c r="J388" i="4"/>
  <c r="J396" i="4"/>
  <c r="J404" i="4"/>
  <c r="J412" i="4"/>
  <c r="J420" i="4"/>
  <c r="J428" i="4"/>
  <c r="J436" i="4"/>
  <c r="J444" i="4"/>
  <c r="F452" i="4"/>
  <c r="J452" i="4" s="1"/>
  <c r="G459" i="4"/>
  <c r="F459" i="4"/>
  <c r="G489" i="4"/>
  <c r="G514" i="4"/>
  <c r="F514" i="4"/>
  <c r="J514" i="4" s="1"/>
  <c r="J517" i="4"/>
  <c r="J541" i="4"/>
  <c r="J559" i="4"/>
  <c r="G494" i="4"/>
  <c r="F494" i="4"/>
  <c r="J505" i="4"/>
  <c r="G530" i="4"/>
  <c r="F530" i="4"/>
  <c r="J530" i="4" s="1"/>
  <c r="G558" i="4"/>
  <c r="F558" i="4"/>
  <c r="J558" i="4" s="1"/>
  <c r="G574" i="4"/>
  <c r="F574" i="4"/>
  <c r="J574" i="4" s="1"/>
  <c r="J589" i="4"/>
  <c r="G610" i="4"/>
  <c r="F610" i="4"/>
  <c r="J610" i="4" s="1"/>
  <c r="J694" i="4"/>
  <c r="G743" i="4"/>
  <c r="F743" i="4"/>
  <c r="J743" i="4" s="1"/>
  <c r="G771" i="4"/>
  <c r="F771" i="4"/>
  <c r="J771" i="4" s="1"/>
  <c r="G926" i="4"/>
  <c r="F926" i="4"/>
  <c r="G542" i="4"/>
  <c r="F542" i="4"/>
  <c r="J542" i="4" s="1"/>
  <c r="J553" i="4"/>
  <c r="G590" i="4"/>
  <c r="F590" i="4"/>
  <c r="J605" i="4"/>
  <c r="G626" i="4"/>
  <c r="F626" i="4"/>
  <c r="G642" i="4"/>
  <c r="F642" i="4"/>
  <c r="J642" i="4" s="1"/>
  <c r="G676" i="4"/>
  <c r="F676" i="4"/>
  <c r="J676" i="4" s="1"/>
  <c r="G682" i="4"/>
  <c r="F682" i="4"/>
  <c r="J682" i="4" s="1"/>
  <c r="F695" i="4"/>
  <c r="J695" i="4" s="1"/>
  <c r="G695" i="4"/>
  <c r="J699" i="4"/>
  <c r="G462" i="4"/>
  <c r="F462" i="4"/>
  <c r="J473" i="4"/>
  <c r="G498" i="4"/>
  <c r="F498" i="4"/>
  <c r="J498" i="4" s="1"/>
  <c r="G526" i="4"/>
  <c r="F526" i="4"/>
  <c r="J537" i="4"/>
  <c r="G562" i="4"/>
  <c r="F562" i="4"/>
  <c r="F570" i="4"/>
  <c r="J570" i="4" s="1"/>
  <c r="G578" i="4"/>
  <c r="F578" i="4"/>
  <c r="J578" i="4" s="1"/>
  <c r="G606" i="4"/>
  <c r="F606" i="4"/>
  <c r="F616" i="4"/>
  <c r="J616" i="4" s="1"/>
  <c r="J621" i="4"/>
  <c r="J637" i="4"/>
  <c r="F662" i="4"/>
  <c r="J662" i="4" s="1"/>
  <c r="G722" i="4"/>
  <c r="F722" i="4"/>
  <c r="J722" i="4" s="1"/>
  <c r="G853" i="4"/>
  <c r="F853" i="4"/>
  <c r="G869" i="4"/>
  <c r="F869" i="4"/>
  <c r="J869" i="4" s="1"/>
  <c r="G697" i="4"/>
  <c r="F697" i="4"/>
  <c r="J697" i="4" s="1"/>
  <c r="J457" i="4"/>
  <c r="G482" i="4"/>
  <c r="F482" i="4"/>
  <c r="F504" i="4"/>
  <c r="J504" i="4" s="1"/>
  <c r="F507" i="4"/>
  <c r="J507" i="4" s="1"/>
  <c r="G510" i="4"/>
  <c r="F510" i="4"/>
  <c r="F518" i="4"/>
  <c r="J518" i="4" s="1"/>
  <c r="J521" i="4"/>
  <c r="G546" i="4"/>
  <c r="F546" i="4"/>
  <c r="F568" i="4"/>
  <c r="J568" i="4" s="1"/>
  <c r="J573" i="4"/>
  <c r="F586" i="4"/>
  <c r="J586" i="4" s="1"/>
  <c r="G594" i="4"/>
  <c r="F594" i="4"/>
  <c r="J594" i="4" s="1"/>
  <c r="G622" i="4"/>
  <c r="F622" i="4"/>
  <c r="J622" i="4" s="1"/>
  <c r="F630" i="4"/>
  <c r="J630" i="4" s="1"/>
  <c r="F646" i="4"/>
  <c r="J646" i="4" s="1"/>
  <c r="G660" i="4"/>
  <c r="F660" i="4"/>
  <c r="J660" i="4" s="1"/>
  <c r="G701" i="4"/>
  <c r="F701" i="4"/>
  <c r="J701" i="4" s="1"/>
  <c r="F716" i="4"/>
  <c r="G716" i="4"/>
  <c r="J724" i="4"/>
  <c r="G727" i="4"/>
  <c r="F727" i="4"/>
  <c r="J727" i="4" s="1"/>
  <c r="G811" i="4"/>
  <c r="F811" i="4"/>
  <c r="J700" i="4"/>
  <c r="J710" i="4"/>
  <c r="G753" i="4"/>
  <c r="F753" i="4"/>
  <c r="J756" i="4"/>
  <c r="G767" i="4"/>
  <c r="F767" i="4"/>
  <c r="J767" i="4" s="1"/>
  <c r="G785" i="4"/>
  <c r="F785" i="4"/>
  <c r="J785" i="4" s="1"/>
  <c r="J788" i="4"/>
  <c r="G803" i="4"/>
  <c r="F803" i="4"/>
  <c r="G864" i="4"/>
  <c r="F864" i="4"/>
  <c r="J864" i="4" s="1"/>
  <c r="J711" i="4"/>
  <c r="G731" i="4"/>
  <c r="F731" i="4"/>
  <c r="J731" i="4" s="1"/>
  <c r="G741" i="4"/>
  <c r="F741" i="4"/>
  <c r="J741" i="4" s="1"/>
  <c r="G747" i="4"/>
  <c r="F747" i="4"/>
  <c r="G761" i="4"/>
  <c r="F761" i="4"/>
  <c r="J761" i="4" s="1"/>
  <c r="J764" i="4"/>
  <c r="G775" i="4"/>
  <c r="F775" i="4"/>
  <c r="G793" i="4"/>
  <c r="F793" i="4"/>
  <c r="J796" i="4"/>
  <c r="G819" i="4"/>
  <c r="F819" i="4"/>
  <c r="J819" i="4" s="1"/>
  <c r="G845" i="4"/>
  <c r="F845" i="4"/>
  <c r="J845" i="4" s="1"/>
  <c r="G880" i="4"/>
  <c r="F880" i="4"/>
  <c r="J880" i="4" s="1"/>
  <c r="G711" i="4"/>
  <c r="G735" i="4"/>
  <c r="F735" i="4"/>
  <c r="G751" i="4"/>
  <c r="F751" i="4"/>
  <c r="G779" i="4"/>
  <c r="F779" i="4"/>
  <c r="G827" i="4"/>
  <c r="F827" i="4"/>
  <c r="J827" i="4" s="1"/>
  <c r="G856" i="4"/>
  <c r="F856" i="4"/>
  <c r="F906" i="4"/>
  <c r="J906" i="4" s="1"/>
  <c r="G906" i="4"/>
  <c r="F658" i="4"/>
  <c r="J658" i="4" s="1"/>
  <c r="F674" i="4"/>
  <c r="J674" i="4" s="1"/>
  <c r="F690" i="4"/>
  <c r="J690" i="4" s="1"/>
  <c r="F706" i="4"/>
  <c r="J706" i="4" s="1"/>
  <c r="J712" i="4"/>
  <c r="G720" i="4"/>
  <c r="J720" i="4" s="1"/>
  <c r="G723" i="4"/>
  <c r="J723" i="4" s="1"/>
  <c r="G769" i="4"/>
  <c r="F769" i="4"/>
  <c r="J769" i="4" s="1"/>
  <c r="J772" i="4"/>
  <c r="G783" i="4"/>
  <c r="F783" i="4"/>
  <c r="J783" i="4" s="1"/>
  <c r="G801" i="4"/>
  <c r="F801" i="4"/>
  <c r="G861" i="4"/>
  <c r="F861" i="4"/>
  <c r="G947" i="4"/>
  <c r="F947" i="4"/>
  <c r="G951" i="4"/>
  <c r="F951" i="4"/>
  <c r="J951" i="4" s="1"/>
  <c r="J696" i="4"/>
  <c r="J715" i="4"/>
  <c r="G755" i="4"/>
  <c r="F755" i="4"/>
  <c r="J755" i="4" s="1"/>
  <c r="G787" i="4"/>
  <c r="F787" i="4"/>
  <c r="G809" i="4"/>
  <c r="F809" i="4"/>
  <c r="J809" i="4" s="1"/>
  <c r="G872" i="4"/>
  <c r="F872" i="4"/>
  <c r="J872" i="4" s="1"/>
  <c r="F638" i="4"/>
  <c r="J638" i="4" s="1"/>
  <c r="F654" i="4"/>
  <c r="J654" i="4" s="1"/>
  <c r="F670" i="4"/>
  <c r="J670" i="4" s="1"/>
  <c r="F686" i="4"/>
  <c r="J686" i="4" s="1"/>
  <c r="G691" i="4"/>
  <c r="J691" i="4" s="1"/>
  <c r="G704" i="4"/>
  <c r="J704" i="4" s="1"/>
  <c r="G707" i="4"/>
  <c r="J707" i="4" s="1"/>
  <c r="G733" i="4"/>
  <c r="F733" i="4"/>
  <c r="G739" i="4"/>
  <c r="F739" i="4"/>
  <c r="G749" i="4"/>
  <c r="F749" i="4"/>
  <c r="J749" i="4" s="1"/>
  <c r="G759" i="4"/>
  <c r="F759" i="4"/>
  <c r="G777" i="4"/>
  <c r="F777" i="4"/>
  <c r="J780" i="4"/>
  <c r="G791" i="4"/>
  <c r="F791" i="4"/>
  <c r="G817" i="4"/>
  <c r="F817" i="4"/>
  <c r="J817" i="4" s="1"/>
  <c r="G833" i="4"/>
  <c r="F833" i="4"/>
  <c r="J833" i="4" s="1"/>
  <c r="F838" i="4"/>
  <c r="G838" i="4"/>
  <c r="G848" i="4"/>
  <c r="F848" i="4"/>
  <c r="G877" i="4"/>
  <c r="F877" i="4"/>
  <c r="J877" i="4" s="1"/>
  <c r="G915" i="4"/>
  <c r="F915" i="4"/>
  <c r="J915" i="4" s="1"/>
  <c r="G919" i="4"/>
  <c r="F919" i="4"/>
  <c r="J919" i="4" s="1"/>
  <c r="J830" i="4"/>
  <c r="G837" i="4"/>
  <c r="F837" i="4"/>
  <c r="J837" i="4" s="1"/>
  <c r="G841" i="4"/>
  <c r="F841" i="4"/>
  <c r="G849" i="4"/>
  <c r="F849" i="4"/>
  <c r="G857" i="4"/>
  <c r="F857" i="4"/>
  <c r="G910" i="4"/>
  <c r="F910" i="4"/>
  <c r="J910" i="4" s="1"/>
  <c r="G931" i="4"/>
  <c r="F931" i="4"/>
  <c r="G935" i="4"/>
  <c r="F935" i="4"/>
  <c r="J966" i="4"/>
  <c r="J834" i="4"/>
  <c r="G942" i="4"/>
  <c r="F942" i="4"/>
  <c r="J942" i="4" s="1"/>
  <c r="G963" i="4"/>
  <c r="F963" i="4"/>
  <c r="J963" i="4" s="1"/>
  <c r="G967" i="4"/>
  <c r="F967" i="4"/>
  <c r="J967" i="4" s="1"/>
  <c r="J804" i="4"/>
  <c r="J812" i="4"/>
  <c r="J820" i="4"/>
  <c r="J828" i="4"/>
  <c r="G922" i="4"/>
  <c r="J922" i="4" s="1"/>
  <c r="J938" i="4"/>
  <c r="G958" i="4"/>
  <c r="F958" i="4"/>
  <c r="J958" i="4" s="1"/>
  <c r="G979" i="4"/>
  <c r="F979" i="4"/>
  <c r="G983" i="4"/>
  <c r="F983" i="4"/>
  <c r="J983" i="4" s="1"/>
  <c r="F799" i="4"/>
  <c r="J799" i="4" s="1"/>
  <c r="F807" i="4"/>
  <c r="J807" i="4" s="1"/>
  <c r="F815" i="4"/>
  <c r="J815" i="4" s="1"/>
  <c r="F823" i="4"/>
  <c r="J823" i="4" s="1"/>
  <c r="G835" i="4"/>
  <c r="F835" i="4"/>
  <c r="G938" i="4"/>
  <c r="J954" i="4"/>
  <c r="G974" i="4"/>
  <c r="F974" i="4"/>
  <c r="J974" i="4" s="1"/>
  <c r="G995" i="4"/>
  <c r="F995" i="4"/>
  <c r="J995" i="4" s="1"/>
  <c r="G999" i="4"/>
  <c r="F999" i="4"/>
  <c r="J832" i="4"/>
  <c r="J970" i="4"/>
  <c r="G990" i="4"/>
  <c r="F990" i="4"/>
  <c r="J990" i="4" s="1"/>
  <c r="F757" i="4"/>
  <c r="J757" i="4" s="1"/>
  <c r="F765" i="4"/>
  <c r="J765" i="4" s="1"/>
  <c r="F773" i="4"/>
  <c r="J773" i="4" s="1"/>
  <c r="F781" i="4"/>
  <c r="J781" i="4" s="1"/>
  <c r="F789" i="4"/>
  <c r="J789" i="4" s="1"/>
  <c r="F797" i="4"/>
  <c r="J797" i="4" s="1"/>
  <c r="F805" i="4"/>
  <c r="J805" i="4" s="1"/>
  <c r="F813" i="4"/>
  <c r="J813" i="4" s="1"/>
  <c r="F821" i="4"/>
  <c r="J821" i="4" s="1"/>
  <c r="F829" i="4"/>
  <c r="J829" i="4" s="1"/>
  <c r="G832" i="4"/>
  <c r="F836" i="4"/>
  <c r="J836" i="4" s="1"/>
  <c r="J840" i="4"/>
  <c r="J934" i="4"/>
  <c r="G970" i="4"/>
  <c r="J986" i="4"/>
  <c r="G839" i="4"/>
  <c r="F839" i="4"/>
  <c r="J839" i="4" s="1"/>
  <c r="G847" i="4"/>
  <c r="F847" i="4"/>
  <c r="G855" i="4"/>
  <c r="F855" i="4"/>
  <c r="J855" i="4" s="1"/>
  <c r="G863" i="4"/>
  <c r="F863" i="4"/>
  <c r="J863" i="4" s="1"/>
  <c r="G871" i="4"/>
  <c r="F871" i="4"/>
  <c r="J871" i="4" s="1"/>
  <c r="G879" i="4"/>
  <c r="F879" i="4"/>
  <c r="G887" i="4"/>
  <c r="F887" i="4"/>
  <c r="J887" i="4" s="1"/>
  <c r="G895" i="4"/>
  <c r="F895" i="4"/>
  <c r="J895" i="4" s="1"/>
  <c r="G903" i="4"/>
  <c r="F903" i="4"/>
  <c r="J903" i="4" s="1"/>
  <c r="G909" i="4"/>
  <c r="F909" i="4"/>
  <c r="G925" i="4"/>
  <c r="F925" i="4"/>
  <c r="J925" i="4" s="1"/>
  <c r="G941" i="4"/>
  <c r="F941" i="4"/>
  <c r="J941" i="4" s="1"/>
  <c r="G957" i="4"/>
  <c r="F957" i="4"/>
  <c r="J957" i="4" s="1"/>
  <c r="G973" i="4"/>
  <c r="F973" i="4"/>
  <c r="G989" i="4"/>
  <c r="F989" i="4"/>
  <c r="J989" i="4" s="1"/>
  <c r="G885" i="4"/>
  <c r="F885" i="4"/>
  <c r="J885" i="4" s="1"/>
  <c r="G893" i="4"/>
  <c r="F893" i="4"/>
  <c r="J893" i="4" s="1"/>
  <c r="G901" i="4"/>
  <c r="F901" i="4"/>
  <c r="G913" i="4"/>
  <c r="F913" i="4"/>
  <c r="J913" i="4" s="1"/>
  <c r="G929" i="4"/>
  <c r="F929" i="4"/>
  <c r="J929" i="4" s="1"/>
  <c r="G945" i="4"/>
  <c r="F945" i="4"/>
  <c r="J945" i="4" s="1"/>
  <c r="G961" i="4"/>
  <c r="F961" i="4"/>
  <c r="G977" i="4"/>
  <c r="F977" i="4"/>
  <c r="J977" i="4" s="1"/>
  <c r="G993" i="4"/>
  <c r="F993" i="4"/>
  <c r="J993" i="4" s="1"/>
  <c r="F888" i="4"/>
  <c r="J888" i="4" s="1"/>
  <c r="F896" i="4"/>
  <c r="J896" i="4" s="1"/>
  <c r="F904" i="4"/>
  <c r="J904" i="4" s="1"/>
  <c r="G907" i="4"/>
  <c r="F907" i="4"/>
  <c r="J907" i="4" s="1"/>
  <c r="F920" i="4"/>
  <c r="J920" i="4" s="1"/>
  <c r="G923" i="4"/>
  <c r="F923" i="4"/>
  <c r="J923" i="4" s="1"/>
  <c r="F936" i="4"/>
  <c r="J936" i="4" s="1"/>
  <c r="G939" i="4"/>
  <c r="F939" i="4"/>
  <c r="F952" i="4"/>
  <c r="J952" i="4" s="1"/>
  <c r="G955" i="4"/>
  <c r="F955" i="4"/>
  <c r="J955" i="4" s="1"/>
  <c r="F968" i="4"/>
  <c r="J968" i="4" s="1"/>
  <c r="G971" i="4"/>
  <c r="F971" i="4"/>
  <c r="F984" i="4"/>
  <c r="J984" i="4" s="1"/>
  <c r="G987" i="4"/>
  <c r="F987" i="4"/>
  <c r="F1000" i="4"/>
  <c r="J1000" i="4" s="1"/>
  <c r="G843" i="4"/>
  <c r="F843" i="4"/>
  <c r="G851" i="4"/>
  <c r="F851" i="4"/>
  <c r="G859" i="4"/>
  <c r="F859" i="4"/>
  <c r="G867" i="4"/>
  <c r="F867" i="4"/>
  <c r="J867" i="4" s="1"/>
  <c r="G875" i="4"/>
  <c r="F875" i="4"/>
  <c r="G883" i="4"/>
  <c r="F883" i="4"/>
  <c r="G891" i="4"/>
  <c r="F891" i="4"/>
  <c r="G899" i="4"/>
  <c r="F899" i="4"/>
  <c r="J899" i="4" s="1"/>
  <c r="F914" i="4"/>
  <c r="J914" i="4" s="1"/>
  <c r="G917" i="4"/>
  <c r="F917" i="4"/>
  <c r="J917" i="4" s="1"/>
  <c r="F930" i="4"/>
  <c r="J930" i="4" s="1"/>
  <c r="G933" i="4"/>
  <c r="F933" i="4"/>
  <c r="F946" i="4"/>
  <c r="J946" i="4" s="1"/>
  <c r="G949" i="4"/>
  <c r="F949" i="4"/>
  <c r="J949" i="4" s="1"/>
  <c r="F962" i="4"/>
  <c r="J962" i="4" s="1"/>
  <c r="G965" i="4"/>
  <c r="F965" i="4"/>
  <c r="F978" i="4"/>
  <c r="J978" i="4" s="1"/>
  <c r="G981" i="4"/>
  <c r="F981" i="4"/>
  <c r="F994" i="4"/>
  <c r="J994" i="4" s="1"/>
  <c r="G997" i="4"/>
  <c r="F997" i="4"/>
  <c r="G911" i="4"/>
  <c r="F911" i="4"/>
  <c r="G927" i="4"/>
  <c r="F927" i="4"/>
  <c r="G943" i="4"/>
  <c r="F943" i="4"/>
  <c r="J943" i="4" s="1"/>
  <c r="G959" i="4"/>
  <c r="F959" i="4"/>
  <c r="G975" i="4"/>
  <c r="F975" i="4"/>
  <c r="G991" i="4"/>
  <c r="F991" i="4"/>
  <c r="G865" i="4"/>
  <c r="F865" i="4"/>
  <c r="J865" i="4" s="1"/>
  <c r="G873" i="4"/>
  <c r="F873" i="4"/>
  <c r="G881" i="4"/>
  <c r="F881" i="4"/>
  <c r="G889" i="4"/>
  <c r="F889" i="4"/>
  <c r="G897" i="4"/>
  <c r="F897" i="4"/>
  <c r="J897" i="4" s="1"/>
  <c r="G905" i="4"/>
  <c r="F905" i="4"/>
  <c r="G921" i="4"/>
  <c r="F921" i="4"/>
  <c r="G937" i="4"/>
  <c r="F937" i="4"/>
  <c r="G953" i="4"/>
  <c r="F953" i="4"/>
  <c r="J953" i="4" s="1"/>
  <c r="G969" i="4"/>
  <c r="F969" i="4"/>
  <c r="G985" i="4"/>
  <c r="F985" i="4"/>
  <c r="F1001" i="4"/>
  <c r="J1001" i="4" s="1"/>
  <c r="J985" i="4" l="1"/>
  <c r="J921" i="4"/>
  <c r="J881" i="4"/>
  <c r="J975" i="4"/>
  <c r="J911" i="4"/>
  <c r="J965" i="4"/>
  <c r="J883" i="4"/>
  <c r="J851" i="4"/>
  <c r="J971" i="4"/>
  <c r="J935" i="4"/>
  <c r="J849" i="4"/>
  <c r="J838" i="4"/>
  <c r="J777" i="4"/>
  <c r="J733" i="4"/>
  <c r="J861" i="4"/>
  <c r="J751" i="4"/>
  <c r="J775" i="4"/>
  <c r="J716" i="4"/>
  <c r="J590" i="4"/>
  <c r="J600" i="4"/>
  <c r="J584" i="4"/>
  <c r="J523" i="4"/>
  <c r="J288" i="4"/>
  <c r="J472" i="4"/>
  <c r="J227" i="4"/>
  <c r="J240" i="4"/>
  <c r="J216" i="4"/>
  <c r="J259" i="4"/>
  <c r="J243" i="4"/>
  <c r="M1" i="4" s="1"/>
  <c r="M2" i="4" s="1"/>
  <c r="J795" i="4"/>
  <c r="J320" i="4"/>
  <c r="J509" i="4"/>
  <c r="J235" i="4"/>
  <c r="J969" i="4"/>
  <c r="J905" i="4"/>
  <c r="J873" i="4"/>
  <c r="J959" i="4"/>
  <c r="J997" i="4"/>
  <c r="J875" i="4"/>
  <c r="J843" i="4"/>
  <c r="J931" i="4"/>
  <c r="J841" i="4"/>
  <c r="J759" i="4"/>
  <c r="J801" i="4"/>
  <c r="J856" i="4"/>
  <c r="J735" i="4"/>
  <c r="J811" i="4"/>
  <c r="J510" i="4"/>
  <c r="J562" i="4"/>
  <c r="J462" i="4"/>
  <c r="J536" i="4"/>
  <c r="J539" i="4"/>
  <c r="J495" i="4"/>
  <c r="J251" i="4"/>
  <c r="J291" i="4"/>
  <c r="J307" i="4"/>
  <c r="J475" i="4"/>
  <c r="J219" i="4"/>
  <c r="J491" i="4"/>
  <c r="J312" i="4"/>
  <c r="J981" i="4"/>
  <c r="J987" i="4"/>
  <c r="J961" i="4"/>
  <c r="J901" i="4"/>
  <c r="J973" i="4"/>
  <c r="J909" i="4"/>
  <c r="J879" i="4"/>
  <c r="J847" i="4"/>
  <c r="J999" i="4"/>
  <c r="J835" i="4"/>
  <c r="J979" i="4"/>
  <c r="J848" i="4"/>
  <c r="J791" i="4"/>
  <c r="J787" i="4"/>
  <c r="J747" i="4"/>
  <c r="J853" i="4"/>
  <c r="J606" i="4"/>
  <c r="J526" i="4"/>
  <c r="J626" i="4"/>
  <c r="J926" i="4"/>
  <c r="J555" i="4"/>
  <c r="J520" i="4"/>
  <c r="J664" i="4"/>
  <c r="J488" i="4"/>
  <c r="J275" i="4"/>
  <c r="J272" i="4"/>
  <c r="J937" i="4"/>
  <c r="J889" i="4"/>
  <c r="J991" i="4"/>
  <c r="J927" i="4"/>
  <c r="J933" i="4"/>
  <c r="J891" i="4"/>
  <c r="J859" i="4"/>
  <c r="J939" i="4"/>
  <c r="J857" i="4"/>
  <c r="J739" i="4"/>
  <c r="J947" i="4"/>
  <c r="J779" i="4"/>
  <c r="J793" i="4"/>
  <c r="J803" i="4"/>
  <c r="J753" i="4"/>
  <c r="J546" i="4"/>
  <c r="J482" i="4"/>
  <c r="J494" i="4"/>
  <c r="J459" i="4"/>
  <c r="J618" i="4"/>
  <c r="J454" i="4"/>
  <c r="J602" i="4"/>
  <c r="J552" i="4"/>
  <c r="J534" i="4"/>
  <c r="J456" i="4"/>
  <c r="M4" i="4" l="1"/>
  <c r="M5" i="4" s="1"/>
  <c r="D3" i="3"/>
  <c r="F3" i="3" s="1"/>
  <c r="D4" i="3"/>
  <c r="F4" i="3" s="1"/>
  <c r="D5" i="3"/>
  <c r="F5" i="3" s="1"/>
  <c r="D6" i="3"/>
  <c r="G6" i="3" s="1"/>
  <c r="D7" i="3"/>
  <c r="F7" i="3" s="1"/>
  <c r="D8" i="3"/>
  <c r="G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G16" i="3" s="1"/>
  <c r="D17" i="3"/>
  <c r="F17" i="3" s="1"/>
  <c r="D18" i="3"/>
  <c r="G18" i="3" s="1"/>
  <c r="D19" i="3"/>
  <c r="F19" i="3" s="1"/>
  <c r="D20" i="3"/>
  <c r="F20" i="3" s="1"/>
  <c r="D21" i="3"/>
  <c r="F21" i="3" s="1"/>
  <c r="D2" i="3"/>
  <c r="F2" i="3" s="1"/>
  <c r="X6" i="2"/>
  <c r="X3" i="2"/>
  <c r="D3" i="2"/>
  <c r="G3" i="2" s="1"/>
  <c r="D4" i="2"/>
  <c r="F4" i="2" s="1"/>
  <c r="D5" i="2"/>
  <c r="F5" i="2" s="1"/>
  <c r="D6" i="2"/>
  <c r="G6" i="2" s="1"/>
  <c r="D7" i="2"/>
  <c r="G7" i="2" s="1"/>
  <c r="D8" i="2"/>
  <c r="G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G15" i="2" s="1"/>
  <c r="D16" i="2"/>
  <c r="F16" i="2" s="1"/>
  <c r="D17" i="2"/>
  <c r="F17" i="2" s="1"/>
  <c r="D18" i="2"/>
  <c r="F18" i="2" s="1"/>
  <c r="D19" i="2"/>
  <c r="G19" i="2" s="1"/>
  <c r="D20" i="2"/>
  <c r="F20" i="2" s="1"/>
  <c r="D21" i="2"/>
  <c r="F21" i="2" s="1"/>
  <c r="D22" i="2"/>
  <c r="F22" i="2" s="1"/>
  <c r="D23" i="2"/>
  <c r="G23" i="2" s="1"/>
  <c r="D24" i="2"/>
  <c r="G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G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G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G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G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G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G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G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G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G222" i="2" s="1"/>
  <c r="D223" i="2"/>
  <c r="F223" i="2" s="1"/>
  <c r="D224" i="2"/>
  <c r="G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G230" i="2" s="1"/>
  <c r="D231" i="2"/>
  <c r="F231" i="2" s="1"/>
  <c r="D232" i="2"/>
  <c r="G232" i="2" s="1"/>
  <c r="D233" i="2"/>
  <c r="F233" i="2" s="1"/>
  <c r="D234" i="2"/>
  <c r="F234" i="2" s="1"/>
  <c r="D235" i="2"/>
  <c r="F235" i="2" s="1"/>
  <c r="D236" i="2"/>
  <c r="G236" i="2" s="1"/>
  <c r="D237" i="2"/>
  <c r="F237" i="2" s="1"/>
  <c r="D238" i="2"/>
  <c r="G238" i="2" s="1"/>
  <c r="D239" i="2"/>
  <c r="F239" i="2" s="1"/>
  <c r="D240" i="2"/>
  <c r="G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G246" i="2" s="1"/>
  <c r="D247" i="2"/>
  <c r="F247" i="2" s="1"/>
  <c r="D248" i="2"/>
  <c r="F248" i="2" s="1"/>
  <c r="D249" i="2"/>
  <c r="F249" i="2" s="1"/>
  <c r="D250" i="2"/>
  <c r="G250" i="2" s="1"/>
  <c r="D251" i="2"/>
  <c r="F251" i="2" s="1"/>
  <c r="D2" i="2"/>
  <c r="G2" i="2" s="1"/>
  <c r="W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K18" i="3" l="1"/>
  <c r="K10" i="3"/>
  <c r="K17" i="3"/>
  <c r="K9" i="3"/>
  <c r="K16" i="3"/>
  <c r="K8" i="3"/>
  <c r="K15" i="3"/>
  <c r="K7" i="3"/>
  <c r="K14" i="3"/>
  <c r="K6" i="3"/>
  <c r="K21" i="3"/>
  <c r="K13" i="3"/>
  <c r="K5" i="3"/>
  <c r="K20" i="3"/>
  <c r="K12" i="3"/>
  <c r="K4" i="3"/>
  <c r="K19" i="3"/>
  <c r="K11" i="3"/>
  <c r="K3" i="3"/>
  <c r="K2" i="3"/>
  <c r="G10" i="3"/>
  <c r="J10" i="3" s="1"/>
  <c r="G17" i="3"/>
  <c r="J17" i="3" s="1"/>
  <c r="G9" i="3"/>
  <c r="J9" i="3" s="1"/>
  <c r="G15" i="3"/>
  <c r="J15" i="3" s="1"/>
  <c r="G7" i="3"/>
  <c r="J7" i="3" s="1"/>
  <c r="G14" i="3"/>
  <c r="J14" i="3" s="1"/>
  <c r="G21" i="3"/>
  <c r="J21" i="3" s="1"/>
  <c r="L21" i="3" s="1"/>
  <c r="G13" i="3"/>
  <c r="J13" i="3" s="1"/>
  <c r="L13" i="3" s="1"/>
  <c r="G5" i="3"/>
  <c r="J5" i="3" s="1"/>
  <c r="L5" i="3" s="1"/>
  <c r="G20" i="3"/>
  <c r="J20" i="3" s="1"/>
  <c r="G12" i="3"/>
  <c r="J12" i="3" s="1"/>
  <c r="G4" i="3"/>
  <c r="J4" i="3" s="1"/>
  <c r="G19" i="3"/>
  <c r="J19" i="3" s="1"/>
  <c r="L19" i="3" s="1"/>
  <c r="G11" i="3"/>
  <c r="J11" i="3" s="1"/>
  <c r="L11" i="3" s="1"/>
  <c r="G3" i="3"/>
  <c r="J3" i="3" s="1"/>
  <c r="L3" i="3" s="1"/>
  <c r="F18" i="3"/>
  <c r="J18" i="3" s="1"/>
  <c r="F16" i="3"/>
  <c r="J16" i="3" s="1"/>
  <c r="F8" i="3"/>
  <c r="J8" i="3" s="1"/>
  <c r="G2" i="3"/>
  <c r="J2" i="3" s="1"/>
  <c r="F6" i="3"/>
  <c r="J6" i="3" s="1"/>
  <c r="F122" i="2"/>
  <c r="J122" i="2" s="1"/>
  <c r="G242" i="2"/>
  <c r="J242" i="2" s="1"/>
  <c r="G218" i="2"/>
  <c r="J218" i="2" s="1"/>
  <c r="G194" i="2"/>
  <c r="J194" i="2" s="1"/>
  <c r="G170" i="2"/>
  <c r="J170" i="2" s="1"/>
  <c r="G146" i="2"/>
  <c r="J146" i="2" s="1"/>
  <c r="G130" i="2"/>
  <c r="J130" i="2" s="1"/>
  <c r="G106" i="2"/>
  <c r="J106" i="2" s="1"/>
  <c r="G98" i="2"/>
  <c r="J98" i="2" s="1"/>
  <c r="G82" i="2"/>
  <c r="J82" i="2" s="1"/>
  <c r="G66" i="2"/>
  <c r="J66" i="2" s="1"/>
  <c r="G58" i="2"/>
  <c r="J58" i="2" s="1"/>
  <c r="G42" i="2"/>
  <c r="J42" i="2" s="1"/>
  <c r="G34" i="2"/>
  <c r="J34" i="2" s="1"/>
  <c r="G10" i="2"/>
  <c r="J10" i="2" s="1"/>
  <c r="F178" i="2"/>
  <c r="J178" i="2" s="1"/>
  <c r="F114" i="2"/>
  <c r="J114" i="2" s="1"/>
  <c r="F50" i="2"/>
  <c r="J50" i="2" s="1"/>
  <c r="G249" i="2"/>
  <c r="J249" i="2" s="1"/>
  <c r="G241" i="2"/>
  <c r="J241" i="2" s="1"/>
  <c r="G233" i="2"/>
  <c r="J233" i="2" s="1"/>
  <c r="G225" i="2"/>
  <c r="J225" i="2" s="1"/>
  <c r="G217" i="2"/>
  <c r="J217" i="2" s="1"/>
  <c r="G209" i="2"/>
  <c r="J209" i="2" s="1"/>
  <c r="G201" i="2"/>
  <c r="J201" i="2" s="1"/>
  <c r="G193" i="2"/>
  <c r="J193" i="2" s="1"/>
  <c r="G185" i="2"/>
  <c r="J185" i="2" s="1"/>
  <c r="G177" i="2"/>
  <c r="J177" i="2" s="1"/>
  <c r="G169" i="2"/>
  <c r="J169" i="2" s="1"/>
  <c r="G161" i="2"/>
  <c r="J161" i="2" s="1"/>
  <c r="G153" i="2"/>
  <c r="J153" i="2" s="1"/>
  <c r="G145" i="2"/>
  <c r="J145" i="2" s="1"/>
  <c r="G137" i="2"/>
  <c r="J137" i="2" s="1"/>
  <c r="G129" i="2"/>
  <c r="J129" i="2" s="1"/>
  <c r="G121" i="2"/>
  <c r="J121" i="2" s="1"/>
  <c r="G113" i="2"/>
  <c r="J113" i="2" s="1"/>
  <c r="G105" i="2"/>
  <c r="J105" i="2" s="1"/>
  <c r="G97" i="2"/>
  <c r="J97" i="2" s="1"/>
  <c r="G89" i="2"/>
  <c r="J89" i="2" s="1"/>
  <c r="G81" i="2"/>
  <c r="J81" i="2" s="1"/>
  <c r="G73" i="2"/>
  <c r="J73" i="2" s="1"/>
  <c r="G65" i="2"/>
  <c r="J65" i="2" s="1"/>
  <c r="G57" i="2"/>
  <c r="J57" i="2" s="1"/>
  <c r="G49" i="2"/>
  <c r="J49" i="2" s="1"/>
  <c r="G41" i="2"/>
  <c r="J41" i="2" s="1"/>
  <c r="G33" i="2"/>
  <c r="J33" i="2" s="1"/>
  <c r="G25" i="2"/>
  <c r="J25" i="2" s="1"/>
  <c r="G17" i="2"/>
  <c r="J17" i="2" s="1"/>
  <c r="G9" i="2"/>
  <c r="J9" i="2" s="1"/>
  <c r="G234" i="2"/>
  <c r="J234" i="2" s="1"/>
  <c r="G210" i="2"/>
  <c r="J210" i="2" s="1"/>
  <c r="G186" i="2"/>
  <c r="J186" i="2" s="1"/>
  <c r="G162" i="2"/>
  <c r="J162" i="2" s="1"/>
  <c r="G26" i="2"/>
  <c r="J26" i="2" s="1"/>
  <c r="G248" i="2"/>
  <c r="J248" i="2" s="1"/>
  <c r="G208" i="2"/>
  <c r="J208" i="2" s="1"/>
  <c r="G200" i="2"/>
  <c r="J200" i="2" s="1"/>
  <c r="G192" i="2"/>
  <c r="J192" i="2" s="1"/>
  <c r="G184" i="2"/>
  <c r="J184" i="2" s="1"/>
  <c r="G176" i="2"/>
  <c r="J176" i="2" s="1"/>
  <c r="G168" i="2"/>
  <c r="J168" i="2" s="1"/>
  <c r="G160" i="2"/>
  <c r="J160" i="2" s="1"/>
  <c r="G152" i="2"/>
  <c r="J152" i="2" s="1"/>
  <c r="G144" i="2"/>
  <c r="J144" i="2" s="1"/>
  <c r="G136" i="2"/>
  <c r="J136" i="2" s="1"/>
  <c r="G128" i="2"/>
  <c r="J128" i="2" s="1"/>
  <c r="G120" i="2"/>
  <c r="J120" i="2" s="1"/>
  <c r="G112" i="2"/>
  <c r="J112" i="2" s="1"/>
  <c r="G104" i="2"/>
  <c r="J104" i="2" s="1"/>
  <c r="G96" i="2"/>
  <c r="J96" i="2" s="1"/>
  <c r="G88" i="2"/>
  <c r="J88" i="2" s="1"/>
  <c r="G80" i="2"/>
  <c r="J80" i="2" s="1"/>
  <c r="G72" i="2"/>
  <c r="J72" i="2" s="1"/>
  <c r="G64" i="2"/>
  <c r="J64" i="2" s="1"/>
  <c r="G56" i="2"/>
  <c r="J56" i="2" s="1"/>
  <c r="G48" i="2"/>
  <c r="J48" i="2" s="1"/>
  <c r="G40" i="2"/>
  <c r="J40" i="2" s="1"/>
  <c r="G32" i="2"/>
  <c r="J32" i="2" s="1"/>
  <c r="G16" i="2"/>
  <c r="J16" i="2" s="1"/>
  <c r="F250" i="2"/>
  <c r="J250" i="2" s="1"/>
  <c r="G226" i="2"/>
  <c r="J226" i="2" s="1"/>
  <c r="G202" i="2"/>
  <c r="J202" i="2" s="1"/>
  <c r="G154" i="2"/>
  <c r="J154" i="2" s="1"/>
  <c r="G138" i="2"/>
  <c r="J138" i="2" s="1"/>
  <c r="G90" i="2"/>
  <c r="J90" i="2" s="1"/>
  <c r="G74" i="2"/>
  <c r="J74" i="2" s="1"/>
  <c r="G18" i="2"/>
  <c r="J18" i="2" s="1"/>
  <c r="G247" i="2"/>
  <c r="J247" i="2" s="1"/>
  <c r="G239" i="2"/>
  <c r="J239" i="2" s="1"/>
  <c r="G231" i="2"/>
  <c r="J231" i="2" s="1"/>
  <c r="G223" i="2"/>
  <c r="J223" i="2" s="1"/>
  <c r="G215" i="2"/>
  <c r="J215" i="2" s="1"/>
  <c r="G207" i="2"/>
  <c r="J207" i="2" s="1"/>
  <c r="G191" i="2"/>
  <c r="J191" i="2" s="1"/>
  <c r="G183" i="2"/>
  <c r="J183" i="2" s="1"/>
  <c r="G175" i="2"/>
  <c r="J175" i="2" s="1"/>
  <c r="G167" i="2"/>
  <c r="J167" i="2" s="1"/>
  <c r="G159" i="2"/>
  <c r="J159" i="2" s="1"/>
  <c r="G151" i="2"/>
  <c r="J151" i="2" s="1"/>
  <c r="G143" i="2"/>
  <c r="J143" i="2" s="1"/>
  <c r="G135" i="2"/>
  <c r="J135" i="2" s="1"/>
  <c r="G127" i="2"/>
  <c r="J127" i="2" s="1"/>
  <c r="G119" i="2"/>
  <c r="J119" i="2" s="1"/>
  <c r="G111" i="2"/>
  <c r="J111" i="2" s="1"/>
  <c r="G103" i="2"/>
  <c r="J103" i="2" s="1"/>
  <c r="G95" i="2"/>
  <c r="J95" i="2" s="1"/>
  <c r="G87" i="2"/>
  <c r="J87" i="2" s="1"/>
  <c r="G79" i="2"/>
  <c r="J79" i="2" s="1"/>
  <c r="G71" i="2"/>
  <c r="J71" i="2" s="1"/>
  <c r="G63" i="2"/>
  <c r="J63" i="2" s="1"/>
  <c r="G55" i="2"/>
  <c r="J55" i="2" s="1"/>
  <c r="G47" i="2"/>
  <c r="J47" i="2" s="1"/>
  <c r="G39" i="2"/>
  <c r="J39" i="2" s="1"/>
  <c r="G31" i="2"/>
  <c r="J31" i="2" s="1"/>
  <c r="G214" i="2"/>
  <c r="J214" i="2" s="1"/>
  <c r="G198" i="2"/>
  <c r="J198" i="2" s="1"/>
  <c r="G190" i="2"/>
  <c r="J190" i="2" s="1"/>
  <c r="G182" i="2"/>
  <c r="J182" i="2" s="1"/>
  <c r="G174" i="2"/>
  <c r="J174" i="2" s="1"/>
  <c r="G166" i="2"/>
  <c r="J166" i="2" s="1"/>
  <c r="G158" i="2"/>
  <c r="J158" i="2" s="1"/>
  <c r="G150" i="2"/>
  <c r="J150" i="2" s="1"/>
  <c r="G142" i="2"/>
  <c r="J142" i="2" s="1"/>
  <c r="G134" i="2"/>
  <c r="J134" i="2" s="1"/>
  <c r="G126" i="2"/>
  <c r="J126" i="2" s="1"/>
  <c r="G118" i="2"/>
  <c r="J118" i="2" s="1"/>
  <c r="G110" i="2"/>
  <c r="J110" i="2" s="1"/>
  <c r="G102" i="2"/>
  <c r="J102" i="2" s="1"/>
  <c r="G94" i="2"/>
  <c r="J94" i="2" s="1"/>
  <c r="G86" i="2"/>
  <c r="J86" i="2" s="1"/>
  <c r="G78" i="2"/>
  <c r="J78" i="2" s="1"/>
  <c r="G70" i="2"/>
  <c r="J70" i="2" s="1"/>
  <c r="G62" i="2"/>
  <c r="J62" i="2" s="1"/>
  <c r="G54" i="2"/>
  <c r="J54" i="2" s="1"/>
  <c r="G46" i="2"/>
  <c r="J46" i="2" s="1"/>
  <c r="G38" i="2"/>
  <c r="J38" i="2" s="1"/>
  <c r="G22" i="2"/>
  <c r="J22" i="2" s="1"/>
  <c r="G14" i="2"/>
  <c r="J14" i="2" s="1"/>
  <c r="G245" i="2"/>
  <c r="J245" i="2" s="1"/>
  <c r="G237" i="2"/>
  <c r="J237" i="2" s="1"/>
  <c r="G229" i="2"/>
  <c r="J229" i="2" s="1"/>
  <c r="G221" i="2"/>
  <c r="J221" i="2" s="1"/>
  <c r="G213" i="2"/>
  <c r="J213" i="2" s="1"/>
  <c r="G205" i="2"/>
  <c r="J205" i="2" s="1"/>
  <c r="G197" i="2"/>
  <c r="J197" i="2" s="1"/>
  <c r="G189" i="2"/>
  <c r="J189" i="2" s="1"/>
  <c r="G181" i="2"/>
  <c r="J181" i="2" s="1"/>
  <c r="G173" i="2"/>
  <c r="J173" i="2" s="1"/>
  <c r="G165" i="2"/>
  <c r="J165" i="2" s="1"/>
  <c r="G157" i="2"/>
  <c r="J157" i="2" s="1"/>
  <c r="G149" i="2"/>
  <c r="J149" i="2" s="1"/>
  <c r="G141" i="2"/>
  <c r="J141" i="2" s="1"/>
  <c r="G133" i="2"/>
  <c r="J133" i="2" s="1"/>
  <c r="G125" i="2"/>
  <c r="J125" i="2" s="1"/>
  <c r="G117" i="2"/>
  <c r="J117" i="2" s="1"/>
  <c r="G109" i="2"/>
  <c r="J109" i="2" s="1"/>
  <c r="G101" i="2"/>
  <c r="J101" i="2" s="1"/>
  <c r="G93" i="2"/>
  <c r="J93" i="2" s="1"/>
  <c r="G85" i="2"/>
  <c r="J85" i="2" s="1"/>
  <c r="G77" i="2"/>
  <c r="J77" i="2" s="1"/>
  <c r="G69" i="2"/>
  <c r="J69" i="2" s="1"/>
  <c r="G61" i="2"/>
  <c r="J61" i="2" s="1"/>
  <c r="G53" i="2"/>
  <c r="J53" i="2" s="1"/>
  <c r="G45" i="2"/>
  <c r="J45" i="2" s="1"/>
  <c r="G37" i="2"/>
  <c r="J37" i="2" s="1"/>
  <c r="G29" i="2"/>
  <c r="J29" i="2" s="1"/>
  <c r="G21" i="2"/>
  <c r="J21" i="2" s="1"/>
  <c r="G13" i="2"/>
  <c r="J13" i="2" s="1"/>
  <c r="G5" i="2"/>
  <c r="J5" i="2" s="1"/>
  <c r="G244" i="2"/>
  <c r="J244" i="2" s="1"/>
  <c r="G228" i="2"/>
  <c r="J228" i="2" s="1"/>
  <c r="G220" i="2"/>
  <c r="J220" i="2" s="1"/>
  <c r="G212" i="2"/>
  <c r="J212" i="2" s="1"/>
  <c r="G204" i="2"/>
  <c r="J204" i="2" s="1"/>
  <c r="G196" i="2"/>
  <c r="J196" i="2" s="1"/>
  <c r="G188" i="2"/>
  <c r="J188" i="2" s="1"/>
  <c r="G180" i="2"/>
  <c r="J180" i="2" s="1"/>
  <c r="G172" i="2"/>
  <c r="J172" i="2" s="1"/>
  <c r="G164" i="2"/>
  <c r="J164" i="2" s="1"/>
  <c r="G156" i="2"/>
  <c r="J156" i="2" s="1"/>
  <c r="G148" i="2"/>
  <c r="J148" i="2" s="1"/>
  <c r="G140" i="2"/>
  <c r="J140" i="2" s="1"/>
  <c r="G132" i="2"/>
  <c r="J132" i="2" s="1"/>
  <c r="G124" i="2"/>
  <c r="J124" i="2" s="1"/>
  <c r="G116" i="2"/>
  <c r="J116" i="2" s="1"/>
  <c r="G108" i="2"/>
  <c r="J108" i="2" s="1"/>
  <c r="G100" i="2"/>
  <c r="J100" i="2" s="1"/>
  <c r="G92" i="2"/>
  <c r="J92" i="2" s="1"/>
  <c r="G84" i="2"/>
  <c r="J84" i="2" s="1"/>
  <c r="G76" i="2"/>
  <c r="J76" i="2" s="1"/>
  <c r="G68" i="2"/>
  <c r="J68" i="2" s="1"/>
  <c r="G60" i="2"/>
  <c r="J60" i="2" s="1"/>
  <c r="G52" i="2"/>
  <c r="J52" i="2" s="1"/>
  <c r="G44" i="2"/>
  <c r="J44" i="2" s="1"/>
  <c r="G36" i="2"/>
  <c r="J36" i="2" s="1"/>
  <c r="G28" i="2"/>
  <c r="J28" i="2" s="1"/>
  <c r="G20" i="2"/>
  <c r="J20" i="2" s="1"/>
  <c r="G12" i="2"/>
  <c r="J12" i="2" s="1"/>
  <c r="G4" i="2"/>
  <c r="J4" i="2" s="1"/>
  <c r="G251" i="2"/>
  <c r="J251" i="2" s="1"/>
  <c r="G243" i="2"/>
  <c r="J243" i="2" s="1"/>
  <c r="G235" i="2"/>
  <c r="J235" i="2" s="1"/>
  <c r="G227" i="2"/>
  <c r="J227" i="2" s="1"/>
  <c r="G219" i="2"/>
  <c r="J219" i="2" s="1"/>
  <c r="G211" i="2"/>
  <c r="J211" i="2" s="1"/>
  <c r="G203" i="2"/>
  <c r="J203" i="2" s="1"/>
  <c r="G195" i="2"/>
  <c r="J195" i="2" s="1"/>
  <c r="G187" i="2"/>
  <c r="J187" i="2" s="1"/>
  <c r="G179" i="2"/>
  <c r="J179" i="2" s="1"/>
  <c r="G171" i="2"/>
  <c r="J171" i="2" s="1"/>
  <c r="G163" i="2"/>
  <c r="J163" i="2" s="1"/>
  <c r="G155" i="2"/>
  <c r="J155" i="2" s="1"/>
  <c r="G147" i="2"/>
  <c r="J147" i="2" s="1"/>
  <c r="G139" i="2"/>
  <c r="J139" i="2" s="1"/>
  <c r="G131" i="2"/>
  <c r="J131" i="2" s="1"/>
  <c r="G123" i="2"/>
  <c r="J123" i="2" s="1"/>
  <c r="G115" i="2"/>
  <c r="J115" i="2" s="1"/>
  <c r="G107" i="2"/>
  <c r="J107" i="2" s="1"/>
  <c r="G99" i="2"/>
  <c r="J99" i="2" s="1"/>
  <c r="G91" i="2"/>
  <c r="J91" i="2" s="1"/>
  <c r="G83" i="2"/>
  <c r="J83" i="2" s="1"/>
  <c r="G75" i="2"/>
  <c r="J75" i="2" s="1"/>
  <c r="G67" i="2"/>
  <c r="J67" i="2" s="1"/>
  <c r="G59" i="2"/>
  <c r="J59" i="2" s="1"/>
  <c r="G51" i="2"/>
  <c r="J51" i="2" s="1"/>
  <c r="G43" i="2"/>
  <c r="J43" i="2" s="1"/>
  <c r="G35" i="2"/>
  <c r="J35" i="2" s="1"/>
  <c r="G27" i="2"/>
  <c r="J27" i="2" s="1"/>
  <c r="G11" i="2"/>
  <c r="J11" i="2" s="1"/>
  <c r="F240" i="2"/>
  <c r="J240" i="2" s="1"/>
  <c r="F232" i="2"/>
  <c r="J232" i="2" s="1"/>
  <c r="F224" i="2"/>
  <c r="J224" i="2" s="1"/>
  <c r="F216" i="2"/>
  <c r="J216" i="2" s="1"/>
  <c r="F24" i="2"/>
  <c r="J24" i="2" s="1"/>
  <c r="F8" i="2"/>
  <c r="J8" i="2" s="1"/>
  <c r="F199" i="2"/>
  <c r="J199" i="2" s="1"/>
  <c r="F23" i="2"/>
  <c r="J23" i="2" s="1"/>
  <c r="F15" i="2"/>
  <c r="J15" i="2" s="1"/>
  <c r="F7" i="2"/>
  <c r="J7" i="2" s="1"/>
  <c r="F246" i="2"/>
  <c r="J246" i="2" s="1"/>
  <c r="F238" i="2"/>
  <c r="J238" i="2" s="1"/>
  <c r="F230" i="2"/>
  <c r="J230" i="2" s="1"/>
  <c r="F222" i="2"/>
  <c r="J222" i="2" s="1"/>
  <c r="F206" i="2"/>
  <c r="J206" i="2" s="1"/>
  <c r="F30" i="2"/>
  <c r="J30" i="2" s="1"/>
  <c r="F6" i="2"/>
  <c r="J6" i="2" s="1"/>
  <c r="F2" i="2"/>
  <c r="J2" i="2" s="1"/>
  <c r="F236" i="2"/>
  <c r="J236" i="2" s="1"/>
  <c r="F19" i="2"/>
  <c r="J19" i="2" s="1"/>
  <c r="F3" i="2"/>
  <c r="J3" i="2" s="1"/>
  <c r="W3" i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L16" i="3" l="1"/>
  <c r="L17" i="3"/>
  <c r="N1" i="3"/>
  <c r="L4" i="3"/>
  <c r="L8" i="3"/>
  <c r="L12" i="3"/>
  <c r="L20" i="3"/>
  <c r="L15" i="3"/>
  <c r="L18" i="3"/>
  <c r="L6" i="3"/>
  <c r="L9" i="3"/>
  <c r="L10" i="3"/>
  <c r="L14" i="3"/>
  <c r="L7" i="3"/>
  <c r="L2" i="3"/>
  <c r="M1" i="2"/>
  <c r="M2" i="2" s="1"/>
  <c r="M4" i="2"/>
  <c r="M5" i="2" s="1"/>
  <c r="M4" i="1"/>
  <c r="M1" i="1"/>
  <c r="M2" i="1" s="1"/>
  <c r="N2" i="3" l="1"/>
  <c r="N4" i="3"/>
  <c r="M5" i="1"/>
  <c r="N5" i="3" l="1"/>
</calcChain>
</file>

<file path=xl/sharedStrings.xml><?xml version="1.0" encoding="utf-8"?>
<sst xmlns="http://schemas.openxmlformats.org/spreadsheetml/2006/main" count="90" uniqueCount="36">
  <si>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</si>
  <si>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</si>
  <si>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</si>
  <si>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</si>
  <si>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</si>
  <si>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</si>
  <si>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</si>
  <si>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</si>
  <si>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</si>
  <si>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</si>
  <si>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</si>
  <si>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</si>
  <si>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</si>
  <si>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</si>
  <si>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</si>
  <si>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</si>
  <si>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</si>
  <si>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</si>
  <si>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</si>
  <si>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Id (250)</t>
  </si>
  <si>
    <t>r1: x &gt;= -15</t>
  </si>
  <si>
    <t>r2: x &lt;= 15</t>
  </si>
  <si>
    <t>Lamda</t>
  </si>
  <si>
    <t>Con semilla decimal y 250 individuos</t>
  </si>
  <si>
    <t>7ma poblacion</t>
  </si>
  <si>
    <t>Id (20)</t>
  </si>
  <si>
    <t>r1: x &gt;= 1</t>
  </si>
  <si>
    <t>r2: x &lt;= 8</t>
  </si>
  <si>
    <t>Z</t>
  </si>
  <si>
    <t>Pinterna</t>
  </si>
  <si>
    <t>Pbocina</t>
  </si>
  <si>
    <t>Ptotal</t>
  </si>
  <si>
    <t>Id (1000)</t>
  </si>
  <si>
    <t>Con semilla decimal y 1000 individuos</t>
  </si>
  <si>
    <t>r1: x &gt;= -100</t>
  </si>
  <si>
    <t>r2: x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</si>
</sst>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activeCell="B25" sqref="B25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0.39258578069945932</v>
      </c>
      <c r="P1" t="s">
        <v>18</v>
      </c>
    </row>
    <row r="2" spans="1:23" x14ac:dyDescent="0.3">
      <c r="C2">
        <v>1</v>
      </c>
      <c r="D2" s="4">
        <f ca="1">(RAND()*24)-12</f>
        <v>-11.813291265131685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1.9864983187151828E-31</v>
      </c>
      <c r="L2" t="s">
        <v>4</v>
      </c>
      <c r="M2">
        <f ca="1">INDEX(D2:D201, MATCH(M1,J2:J201,0))</f>
        <v>-0.17922609830145575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3">
      <c r="A3" t="s">
        <v>11</v>
      </c>
      <c r="C3">
        <v>2</v>
      </c>
      <c r="D3" s="4">
        <f t="shared" ref="D3:D66" ca="1" si="0">(RAND()*24)-12</f>
        <v>-0.53014290494924765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0.34664252341218282</v>
      </c>
      <c r="P3" s="2" t="s">
        <v>13</v>
      </c>
      <c r="Q3" s="5">
        <v>0.39855116709705635</v>
      </c>
      <c r="R3" s="6">
        <v>0.39738121247450875</v>
      </c>
      <c r="S3" s="6">
        <v>0.3989362816616045</v>
      </c>
      <c r="T3" s="6">
        <v>0.39839801946337511</v>
      </c>
      <c r="U3" s="6">
        <v>0.39670262032618397</v>
      </c>
      <c r="V3" s="2">
        <v>0.39861438747517802</v>
      </c>
      <c r="W3" s="6">
        <f>MAX(Q3:V3)</f>
        <v>0.3989362816616045</v>
      </c>
    </row>
    <row r="4" spans="1:23" x14ac:dyDescent="0.3">
      <c r="A4" t="s">
        <v>12</v>
      </c>
      <c r="C4">
        <v>3</v>
      </c>
      <c r="D4" s="4">
        <f t="shared" ca="1" si="0"/>
        <v>2.2387920997727306</v>
      </c>
      <c r="F4">
        <f t="shared" ca="1" si="1"/>
        <v>1</v>
      </c>
      <c r="G4">
        <f t="shared" ca="1" si="2"/>
        <v>1</v>
      </c>
      <c r="J4" s="1">
        <f t="shared" ca="1" si="3"/>
        <v>3.2550605990233336E-2</v>
      </c>
      <c r="L4" t="s">
        <v>3</v>
      </c>
      <c r="M4">
        <f ca="1">MIN(J2:J201)</f>
        <v>8.5534630858527295E-32</v>
      </c>
      <c r="P4" s="6" t="s">
        <v>4</v>
      </c>
      <c r="Q4" s="5">
        <v>-4.4265490545509323E-2</v>
      </c>
      <c r="R4" s="6">
        <v>-8.8539727403912138E-2</v>
      </c>
      <c r="S4" s="6">
        <v>-5.266483695518076E-3</v>
      </c>
      <c r="T4" s="6">
        <v>5.2231468536433567E-2</v>
      </c>
      <c r="U4" s="6">
        <v>0.10610196228496704</v>
      </c>
      <c r="V4" s="2">
        <v>4.0524045490474947E-2</v>
      </c>
      <c r="W4" s="6">
        <v>6.0797083757883605</v>
      </c>
    </row>
    <row r="5" spans="1:23" x14ac:dyDescent="0.3">
      <c r="A5" t="s">
        <v>16</v>
      </c>
      <c r="C5">
        <v>4</v>
      </c>
      <c r="D5" s="4">
        <f t="shared" ca="1" si="0"/>
        <v>7.4431937038905787</v>
      </c>
      <c r="F5">
        <f t="shared" ca="1" si="1"/>
        <v>1</v>
      </c>
      <c r="G5">
        <f t="shared" ca="1" si="2"/>
        <v>1</v>
      </c>
      <c r="J5" s="1">
        <f t="shared" ca="1" si="3"/>
        <v>3.7245056536551315E-13</v>
      </c>
      <c r="L5" t="s">
        <v>4</v>
      </c>
      <c r="M5">
        <f ca="1">INDEX(D5:D201, MATCH(M4,J5:J201,0))</f>
        <v>-11.884407677853947</v>
      </c>
      <c r="P5" s="6"/>
      <c r="Q5" s="5"/>
      <c r="R5" s="6"/>
      <c r="S5" s="6"/>
      <c r="T5" s="6"/>
      <c r="U5" s="6"/>
      <c r="V5" s="2"/>
      <c r="W5" s="6"/>
    </row>
    <row r="6" spans="1:23" x14ac:dyDescent="0.3">
      <c r="C6">
        <v>5</v>
      </c>
      <c r="D6" s="4">
        <f t="shared" ca="1" si="0"/>
        <v>7.7264612104759252</v>
      </c>
      <c r="F6">
        <f t="shared" ca="1" si="1"/>
        <v>1</v>
      </c>
      <c r="G6">
        <f t="shared" ca="1" si="2"/>
        <v>1</v>
      </c>
      <c r="J6" s="1">
        <f t="shared" ca="1" si="3"/>
        <v>4.345099864633657E-14</v>
      </c>
      <c r="P6" s="6" t="s">
        <v>3</v>
      </c>
      <c r="Q6" s="5">
        <v>4.4125761832516883E-32</v>
      </c>
      <c r="R6" s="6">
        <v>2.2831706622474067E-32</v>
      </c>
      <c r="S6" s="6">
        <v>2.4973940570312129E-32</v>
      </c>
      <c r="T6" s="6">
        <v>3.9730039628259207E-32</v>
      </c>
      <c r="U6" s="6">
        <v>2.9339922642253105E-32</v>
      </c>
      <c r="V6" s="2">
        <v>4.1144376579966889E-32</v>
      </c>
      <c r="W6" s="6">
        <f>MIN(Q6:V6)</f>
        <v>2.2831706622474067E-32</v>
      </c>
    </row>
    <row r="7" spans="1:23" x14ac:dyDescent="0.3">
      <c r="C7">
        <v>6</v>
      </c>
      <c r="D7" s="4">
        <f t="shared" ca="1" si="0"/>
        <v>11.521647592533853</v>
      </c>
      <c r="F7">
        <f t="shared" ca="1" si="1"/>
        <v>1</v>
      </c>
      <c r="G7">
        <f t="shared" ca="1" si="2"/>
        <v>1</v>
      </c>
      <c r="J7" s="1">
        <f t="shared" ca="1" si="3"/>
        <v>5.9681055975872441E-30</v>
      </c>
      <c r="P7" s="6" t="s">
        <v>4</v>
      </c>
      <c r="Q7" s="5">
        <v>-11.939972395689082</v>
      </c>
      <c r="R7" s="6">
        <v>11.995030955329987</v>
      </c>
      <c r="S7" s="6">
        <v>-11.987551744792984</v>
      </c>
      <c r="T7" s="6">
        <v>-11.948758075809579</v>
      </c>
      <c r="U7" s="6">
        <v>11.974103501695279</v>
      </c>
      <c r="V7" s="2">
        <v>-11.945830153670709</v>
      </c>
      <c r="W7" s="6">
        <v>11.995030955329987</v>
      </c>
    </row>
    <row r="8" spans="1:23" x14ac:dyDescent="0.3">
      <c r="C8">
        <v>7</v>
      </c>
      <c r="D8" s="4">
        <f t="shared" ca="1" si="0"/>
        <v>7.8696879724850675</v>
      </c>
      <c r="F8">
        <f t="shared" ca="1" si="1"/>
        <v>1</v>
      </c>
      <c r="G8">
        <f t="shared" ca="1" si="2"/>
        <v>1</v>
      </c>
      <c r="J8" s="1">
        <f t="shared" ca="1" si="3"/>
        <v>1.4221778458401055E-14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1.9255428730427457</v>
      </c>
      <c r="F9">
        <f t="shared" ca="1" si="1"/>
        <v>1</v>
      </c>
      <c r="G9">
        <f t="shared" ca="1" si="2"/>
        <v>1</v>
      </c>
      <c r="J9" s="1">
        <f t="shared" ca="1" si="3"/>
        <v>6.2490447566830344E-2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4.4898337292478701</v>
      </c>
      <c r="F10">
        <f t="shared" ca="1" si="1"/>
        <v>1</v>
      </c>
      <c r="G10">
        <f t="shared" ca="1" si="2"/>
        <v>1</v>
      </c>
      <c r="J10" s="1">
        <f t="shared" ca="1" si="3"/>
        <v>1.6736146129892136E-5</v>
      </c>
    </row>
    <row r="11" spans="1:23" x14ac:dyDescent="0.3">
      <c r="C11">
        <v>10</v>
      </c>
      <c r="D11" s="4">
        <f t="shared" ca="1" si="0"/>
        <v>-0.24517749825884927</v>
      </c>
      <c r="F11">
        <f t="shared" ca="1" si="1"/>
        <v>1</v>
      </c>
      <c r="G11">
        <f t="shared" ca="1" si="2"/>
        <v>1</v>
      </c>
      <c r="J11" s="1">
        <f t="shared" ca="1" si="3"/>
        <v>0.38712997080650841</v>
      </c>
    </row>
    <row r="12" spans="1:23" x14ac:dyDescent="0.3">
      <c r="C12">
        <v>11</v>
      </c>
      <c r="D12" s="4">
        <f t="shared" ca="1" si="0"/>
        <v>-10.874467957912522</v>
      </c>
      <c r="F12">
        <f t="shared" ca="1" si="1"/>
        <v>1</v>
      </c>
      <c r="G12">
        <f t="shared" ca="1" si="2"/>
        <v>1</v>
      </c>
      <c r="J12" s="1">
        <f t="shared" ca="1" si="3"/>
        <v>8.3780153333948491E-27</v>
      </c>
    </row>
    <row r="13" spans="1:23" x14ac:dyDescent="0.3">
      <c r="C13">
        <v>12</v>
      </c>
      <c r="D13" s="4">
        <f t="shared" ca="1" si="0"/>
        <v>-10.288233540082537</v>
      </c>
      <c r="F13">
        <f t="shared" ca="1" si="1"/>
        <v>1</v>
      </c>
      <c r="G13">
        <f t="shared" ca="1" si="2"/>
        <v>1</v>
      </c>
      <c r="J13" s="1">
        <f t="shared" ca="1" si="3"/>
        <v>4.1405185498826105E-24</v>
      </c>
    </row>
    <row r="14" spans="1:23" x14ac:dyDescent="0.3">
      <c r="C14">
        <v>13</v>
      </c>
      <c r="D14" s="4">
        <f t="shared" ca="1" si="0"/>
        <v>2.1357989046320949</v>
      </c>
      <c r="F14">
        <f t="shared" ca="1" si="1"/>
        <v>1</v>
      </c>
      <c r="G14">
        <f t="shared" ca="1" si="2"/>
        <v>1</v>
      </c>
      <c r="J14" s="1">
        <f t="shared" ca="1" si="3"/>
        <v>4.0774861694303201E-2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11.234057986919179</v>
      </c>
      <c r="F15">
        <f t="shared" ca="1" si="1"/>
        <v>1</v>
      </c>
      <c r="G15">
        <f t="shared" ca="1" si="2"/>
        <v>1</v>
      </c>
      <c r="J15" s="1">
        <f t="shared" ca="1" si="3"/>
        <v>1.5735167210971122E-28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7.1725507582605381</v>
      </c>
      <c r="F16">
        <f t="shared" ca="1" si="1"/>
        <v>1</v>
      </c>
      <c r="G16">
        <f t="shared" ca="1" si="2"/>
        <v>1</v>
      </c>
      <c r="J16" s="1">
        <f t="shared" ca="1" si="3"/>
        <v>2.6915401255591548E-12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-2.7047022829721552</v>
      </c>
      <c r="F17">
        <f t="shared" ca="1" si="1"/>
        <v>1</v>
      </c>
      <c r="G17">
        <f t="shared" ca="1" si="2"/>
        <v>1</v>
      </c>
      <c r="J17" s="1">
        <f t="shared" ca="1" si="3"/>
        <v>1.0290472492704952E-2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-3.066784286370698</v>
      </c>
      <c r="F18">
        <f t="shared" ca="1" si="1"/>
        <v>1</v>
      </c>
      <c r="G18">
        <f t="shared" ca="1" si="2"/>
        <v>1</v>
      </c>
      <c r="J18" s="1">
        <f t="shared" ca="1" si="3"/>
        <v>3.619638688383448E-3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-5.8990503606564335</v>
      </c>
      <c r="F19">
        <f t="shared" ca="1" si="1"/>
        <v>1</v>
      </c>
      <c r="G19">
        <f t="shared" ca="1" si="2"/>
        <v>1</v>
      </c>
      <c r="J19" s="1">
        <f t="shared" ca="1" si="3"/>
        <v>1.1083442608844137E-8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-4.3269143044864604</v>
      </c>
      <c r="F20">
        <f t="shared" ca="1" si="1"/>
        <v>1</v>
      </c>
      <c r="G20">
        <f t="shared" ca="1" si="2"/>
        <v>1</v>
      </c>
      <c r="J20" s="1">
        <f t="shared" ca="1" si="3"/>
        <v>3.432105305867155E-5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-11.68691676668341</v>
      </c>
      <c r="F21">
        <f t="shared" ca="1" si="1"/>
        <v>1</v>
      </c>
      <c r="G21">
        <f t="shared" ca="1" si="2"/>
        <v>1</v>
      </c>
      <c r="J21" s="1">
        <f t="shared" ca="1" si="3"/>
        <v>8.7691707850364628E-31</v>
      </c>
    </row>
    <row r="22" spans="3:23" x14ac:dyDescent="0.3">
      <c r="C22">
        <v>21</v>
      </c>
      <c r="D22" s="4">
        <f t="shared" ca="1" si="0"/>
        <v>-4.6356370668808884</v>
      </c>
      <c r="F22">
        <f t="shared" ca="1" si="1"/>
        <v>1</v>
      </c>
      <c r="G22">
        <f t="shared" ca="1" si="2"/>
        <v>1</v>
      </c>
      <c r="J22" s="1">
        <f t="shared" ca="1" si="3"/>
        <v>8.6048740802346099E-6</v>
      </c>
    </row>
    <row r="23" spans="3:23" x14ac:dyDescent="0.3">
      <c r="C23">
        <v>22</v>
      </c>
      <c r="D23" s="4">
        <f t="shared" ca="1" si="0"/>
        <v>7.7672986051967214</v>
      </c>
      <c r="F23">
        <f t="shared" ca="1" si="1"/>
        <v>1</v>
      </c>
      <c r="G23">
        <f t="shared" ca="1" si="2"/>
        <v>1</v>
      </c>
      <c r="J23" s="1">
        <f t="shared" ca="1" si="3"/>
        <v>3.1667184841187868E-14</v>
      </c>
    </row>
    <row r="24" spans="3:23" x14ac:dyDescent="0.3">
      <c r="C24">
        <v>23</v>
      </c>
      <c r="D24" s="4">
        <f t="shared" ca="1" si="0"/>
        <v>-6.3396592465942225</v>
      </c>
      <c r="F24">
        <f t="shared" ca="1" si="1"/>
        <v>1</v>
      </c>
      <c r="G24">
        <f t="shared" ca="1" si="2"/>
        <v>1</v>
      </c>
      <c r="J24" s="1">
        <f t="shared" ca="1" si="3"/>
        <v>7.4773353684766898E-10</v>
      </c>
    </row>
    <row r="25" spans="3:23" x14ac:dyDescent="0.3">
      <c r="C25">
        <v>24</v>
      </c>
      <c r="D25" s="4">
        <f t="shared" ca="1" si="0"/>
        <v>6.1334783011326834</v>
      </c>
      <c r="F25">
        <f t="shared" ca="1" si="1"/>
        <v>1</v>
      </c>
      <c r="G25">
        <f t="shared" ca="1" si="2"/>
        <v>1</v>
      </c>
      <c r="J25" s="1">
        <f t="shared" ca="1" si="3"/>
        <v>2.7050336136529419E-9</v>
      </c>
    </row>
    <row r="26" spans="3:23" x14ac:dyDescent="0.3">
      <c r="C26">
        <v>25</v>
      </c>
      <c r="D26" s="4">
        <f t="shared" ca="1" si="0"/>
        <v>-1.5602915037152769</v>
      </c>
      <c r="F26">
        <f t="shared" ca="1" si="1"/>
        <v>1</v>
      </c>
      <c r="G26">
        <f t="shared" ca="1" si="2"/>
        <v>1</v>
      </c>
      <c r="J26" s="1">
        <f t="shared" ca="1" si="3"/>
        <v>0.11810776044734006</v>
      </c>
    </row>
    <row r="27" spans="3:23" x14ac:dyDescent="0.3">
      <c r="C27">
        <v>26</v>
      </c>
      <c r="D27" s="4">
        <f t="shared" ca="1" si="0"/>
        <v>-1.1727329910878304</v>
      </c>
      <c r="F27">
        <f t="shared" ca="1" si="1"/>
        <v>1</v>
      </c>
      <c r="G27">
        <f t="shared" ca="1" si="2"/>
        <v>1</v>
      </c>
      <c r="J27" s="1">
        <f t="shared" ca="1" si="3"/>
        <v>0.20057433838715483</v>
      </c>
    </row>
    <row r="28" spans="3:23" x14ac:dyDescent="0.3">
      <c r="C28">
        <v>27</v>
      </c>
      <c r="D28" s="4">
        <f t="shared" ca="1" si="0"/>
        <v>-5.8537406077959266</v>
      </c>
      <c r="F28">
        <f t="shared" ca="1" si="1"/>
        <v>1</v>
      </c>
      <c r="G28">
        <f t="shared" ca="1" si="2"/>
        <v>1</v>
      </c>
      <c r="J28" s="1">
        <f t="shared" ca="1" si="3"/>
        <v>1.4464572004548469E-8</v>
      </c>
    </row>
    <row r="29" spans="3:23" x14ac:dyDescent="0.3">
      <c r="C29">
        <v>28</v>
      </c>
      <c r="D29" s="4">
        <f t="shared" ca="1" si="0"/>
        <v>-1.1531812747590919</v>
      </c>
      <c r="F29">
        <f t="shared" ca="1" si="1"/>
        <v>1</v>
      </c>
      <c r="G29">
        <f t="shared" ca="1" si="2"/>
        <v>1</v>
      </c>
      <c r="J29" s="1">
        <f t="shared" ca="1" si="3"/>
        <v>0.20518706321175018</v>
      </c>
    </row>
    <row r="30" spans="3:23" x14ac:dyDescent="0.3">
      <c r="C30">
        <v>29</v>
      </c>
      <c r="D30" s="4">
        <f t="shared" ca="1" si="0"/>
        <v>-3.2874578900152507</v>
      </c>
      <c r="F30">
        <f t="shared" ca="1" si="1"/>
        <v>1</v>
      </c>
      <c r="G30">
        <f t="shared" ca="1" si="2"/>
        <v>1</v>
      </c>
      <c r="J30" s="1">
        <f t="shared" ca="1" si="3"/>
        <v>1.7955090176104047E-3</v>
      </c>
    </row>
    <row r="31" spans="3:23" x14ac:dyDescent="0.3">
      <c r="C31">
        <v>30</v>
      </c>
      <c r="D31" s="4">
        <f t="shared" ca="1" si="0"/>
        <v>-2.9700845142835632</v>
      </c>
      <c r="F31">
        <f t="shared" ca="1" si="1"/>
        <v>1</v>
      </c>
      <c r="G31">
        <f t="shared" ca="1" si="2"/>
        <v>1</v>
      </c>
      <c r="J31" s="1">
        <f t="shared" ca="1" si="3"/>
        <v>4.8464541910145289E-3</v>
      </c>
    </row>
    <row r="32" spans="3:23" x14ac:dyDescent="0.3">
      <c r="C32">
        <v>31</v>
      </c>
      <c r="D32" s="4">
        <f t="shared" ca="1" si="0"/>
        <v>3.054201286350537</v>
      </c>
      <c r="F32">
        <f t="shared" ca="1" si="1"/>
        <v>1</v>
      </c>
      <c r="G32">
        <f t="shared" ca="1" si="2"/>
        <v>1</v>
      </c>
      <c r="J32" s="1">
        <f t="shared" ca="1" si="3"/>
        <v>3.7617460797447879E-3</v>
      </c>
    </row>
    <row r="33" spans="3:10" x14ac:dyDescent="0.3">
      <c r="C33">
        <v>32</v>
      </c>
      <c r="D33" s="4">
        <f t="shared" ca="1" si="0"/>
        <v>-6.2606438716463018</v>
      </c>
      <c r="F33">
        <f t="shared" ca="1" si="1"/>
        <v>1</v>
      </c>
      <c r="G33">
        <f t="shared" ca="1" si="2"/>
        <v>1</v>
      </c>
      <c r="J33" s="1">
        <f t="shared" ca="1" si="3"/>
        <v>1.2300874362854578E-9</v>
      </c>
    </row>
    <row r="34" spans="3:10" x14ac:dyDescent="0.3">
      <c r="C34">
        <v>33</v>
      </c>
      <c r="D34" s="4">
        <f t="shared" ca="1" si="0"/>
        <v>-5.433027581062527</v>
      </c>
      <c r="F34">
        <f t="shared" ca="1" si="1"/>
        <v>1</v>
      </c>
      <c r="G34">
        <f t="shared" ca="1" si="2"/>
        <v>1</v>
      </c>
      <c r="J34" s="1">
        <f t="shared" ca="1" si="3"/>
        <v>1.5538036522252729E-7</v>
      </c>
    </row>
    <row r="35" spans="3:10" x14ac:dyDescent="0.3">
      <c r="C35">
        <v>34</v>
      </c>
      <c r="D35" s="4">
        <f t="shared" ca="1" si="0"/>
        <v>-4.2290024486312943</v>
      </c>
      <c r="F35">
        <f t="shared" ca="1" si="1"/>
        <v>1</v>
      </c>
      <c r="G35">
        <f t="shared" ca="1" si="2"/>
        <v>1</v>
      </c>
      <c r="J35" s="1">
        <f t="shared" ca="1" si="3"/>
        <v>5.2175299454695362E-5</v>
      </c>
    </row>
    <row r="36" spans="3:10" x14ac:dyDescent="0.3">
      <c r="C36">
        <v>35</v>
      </c>
      <c r="D36" s="4">
        <f t="shared" ca="1" si="0"/>
        <v>2.3030925457855265</v>
      </c>
      <c r="F36">
        <f t="shared" ca="1" si="1"/>
        <v>1</v>
      </c>
      <c r="G36">
        <f t="shared" ca="1" si="2"/>
        <v>1</v>
      </c>
      <c r="J36" s="1">
        <f t="shared" ca="1" si="3"/>
        <v>2.8128344731896463E-2</v>
      </c>
    </row>
    <row r="37" spans="3:10" x14ac:dyDescent="0.3">
      <c r="C37">
        <v>36</v>
      </c>
      <c r="D37" s="4">
        <f t="shared" ca="1" si="0"/>
        <v>10.951305035263779</v>
      </c>
      <c r="F37">
        <f t="shared" ca="1" si="1"/>
        <v>1</v>
      </c>
      <c r="G37">
        <f t="shared" ca="1" si="2"/>
        <v>1</v>
      </c>
      <c r="J37" s="1">
        <f t="shared" ca="1" si="3"/>
        <v>3.62234639413905E-27</v>
      </c>
    </row>
    <row r="38" spans="3:10" x14ac:dyDescent="0.3">
      <c r="C38">
        <v>37</v>
      </c>
      <c r="D38" s="4">
        <f t="shared" ca="1" si="0"/>
        <v>10.502091603620748</v>
      </c>
      <c r="F38">
        <f t="shared" ca="1" si="1"/>
        <v>1</v>
      </c>
      <c r="G38">
        <f t="shared" ca="1" si="2"/>
        <v>1</v>
      </c>
      <c r="J38" s="1">
        <f t="shared" ca="1" si="3"/>
        <v>4.4834090758756221E-25</v>
      </c>
    </row>
    <row r="39" spans="3:10" x14ac:dyDescent="0.3">
      <c r="C39">
        <v>38</v>
      </c>
      <c r="D39" s="4">
        <f t="shared" ca="1" si="0"/>
        <v>1.0169268450779079</v>
      </c>
      <c r="F39">
        <f t="shared" ca="1" si="1"/>
        <v>1</v>
      </c>
      <c r="G39">
        <f t="shared" ca="1" si="2"/>
        <v>1</v>
      </c>
      <c r="J39" s="1">
        <f t="shared" ca="1" si="3"/>
        <v>0.23787873762237061</v>
      </c>
    </row>
    <row r="40" spans="3:10" x14ac:dyDescent="0.3">
      <c r="C40">
        <v>39</v>
      </c>
      <c r="D40" s="4">
        <f t="shared" ca="1" si="0"/>
        <v>-5.4378814106439455</v>
      </c>
      <c r="F40">
        <f t="shared" ca="1" si="1"/>
        <v>1</v>
      </c>
      <c r="G40">
        <f t="shared" ca="1" si="2"/>
        <v>1</v>
      </c>
      <c r="J40" s="1">
        <f t="shared" ca="1" si="3"/>
        <v>1.5133472485735058E-7</v>
      </c>
    </row>
    <row r="41" spans="3:10" x14ac:dyDescent="0.3">
      <c r="C41">
        <v>40</v>
      </c>
      <c r="D41" s="4">
        <f t="shared" ca="1" si="0"/>
        <v>10.813178882704744</v>
      </c>
      <c r="F41">
        <f t="shared" ca="1" si="1"/>
        <v>1</v>
      </c>
      <c r="G41">
        <f t="shared" ca="1" si="2"/>
        <v>1</v>
      </c>
      <c r="J41" s="1">
        <f t="shared" ca="1" si="3"/>
        <v>1.6284259312208376E-26</v>
      </c>
    </row>
    <row r="42" spans="3:10" x14ac:dyDescent="0.3">
      <c r="C42">
        <v>41</v>
      </c>
      <c r="D42" s="4">
        <f t="shared" ca="1" si="0"/>
        <v>5.3039640702730253</v>
      </c>
      <c r="F42">
        <f t="shared" ca="1" si="1"/>
        <v>1</v>
      </c>
      <c r="G42">
        <f t="shared" ca="1" si="2"/>
        <v>1</v>
      </c>
      <c r="J42" s="1">
        <f t="shared" ca="1" si="3"/>
        <v>3.1067027506234438E-7</v>
      </c>
    </row>
    <row r="43" spans="3:10" x14ac:dyDescent="0.3">
      <c r="C43">
        <v>42</v>
      </c>
      <c r="D43" s="4">
        <f t="shared" ca="1" si="0"/>
        <v>10.049560827679933</v>
      </c>
      <c r="F43">
        <f t="shared" ca="1" si="1"/>
        <v>1</v>
      </c>
      <c r="G43">
        <f t="shared" ca="1" si="2"/>
        <v>1</v>
      </c>
      <c r="J43" s="1">
        <f t="shared" ca="1" si="3"/>
        <v>4.6889147137521316E-23</v>
      </c>
    </row>
    <row r="44" spans="3:10" x14ac:dyDescent="0.3">
      <c r="C44">
        <v>43</v>
      </c>
      <c r="D44" s="4">
        <f t="shared" ca="1" si="0"/>
        <v>-10.500415617625958</v>
      </c>
      <c r="F44">
        <f t="shared" ca="1" si="1"/>
        <v>1</v>
      </c>
      <c r="G44">
        <f t="shared" ca="1" si="2"/>
        <v>1</v>
      </c>
      <c r="J44" s="1">
        <f t="shared" ca="1" si="3"/>
        <v>4.5630129301856264E-25</v>
      </c>
    </row>
    <row r="45" spans="3:10" x14ac:dyDescent="0.3">
      <c r="C45">
        <v>44</v>
      </c>
      <c r="D45" s="4">
        <f t="shared" ca="1" si="0"/>
        <v>-1.6927737920238037</v>
      </c>
      <c r="F45">
        <f t="shared" ca="1" si="1"/>
        <v>1</v>
      </c>
      <c r="G45">
        <f t="shared" ca="1" si="2"/>
        <v>1</v>
      </c>
      <c r="J45" s="1">
        <f t="shared" ca="1" si="3"/>
        <v>9.5213063265532416E-2</v>
      </c>
    </row>
    <row r="46" spans="3:10" x14ac:dyDescent="0.3">
      <c r="C46">
        <v>45</v>
      </c>
      <c r="D46" s="4">
        <f t="shared" ca="1" si="0"/>
        <v>2.7116500095420335</v>
      </c>
      <c r="F46">
        <f t="shared" ca="1" si="1"/>
        <v>1</v>
      </c>
      <c r="G46">
        <f t="shared" ca="1" si="2"/>
        <v>1</v>
      </c>
      <c r="J46" s="1">
        <f t="shared" ca="1" si="3"/>
        <v>1.0098666298754451E-2</v>
      </c>
    </row>
    <row r="47" spans="3:10" x14ac:dyDescent="0.3">
      <c r="C47">
        <v>46</v>
      </c>
      <c r="D47" s="4">
        <f t="shared" ca="1" si="0"/>
        <v>-0.94513843254530983</v>
      </c>
      <c r="F47">
        <f t="shared" ca="1" si="1"/>
        <v>1</v>
      </c>
      <c r="G47">
        <f t="shared" ca="1" si="2"/>
        <v>1</v>
      </c>
      <c r="J47" s="1">
        <f t="shared" ca="1" si="3"/>
        <v>0.25523525634080035</v>
      </c>
    </row>
    <row r="48" spans="3:10" x14ac:dyDescent="0.3">
      <c r="C48">
        <v>47</v>
      </c>
      <c r="D48" s="4">
        <f t="shared" ca="1" si="0"/>
        <v>-8.8180215976197438</v>
      </c>
      <c r="F48">
        <f t="shared" ca="1" si="1"/>
        <v>1</v>
      </c>
      <c r="G48">
        <f t="shared" ca="1" si="2"/>
        <v>1</v>
      </c>
      <c r="J48" s="1">
        <f t="shared" ca="1" si="3"/>
        <v>5.2070314204392302E-18</v>
      </c>
    </row>
    <row r="49" spans="3:10" x14ac:dyDescent="0.3">
      <c r="C49">
        <v>48</v>
      </c>
      <c r="D49" s="4">
        <f t="shared" ca="1" si="0"/>
        <v>4.9731348733572851</v>
      </c>
      <c r="F49">
        <f t="shared" ca="1" si="1"/>
        <v>1</v>
      </c>
      <c r="G49">
        <f t="shared" ca="1" si="2"/>
        <v>1</v>
      </c>
      <c r="J49" s="1">
        <f t="shared" ca="1" si="3"/>
        <v>1.700475438555352E-6</v>
      </c>
    </row>
    <row r="50" spans="3:10" x14ac:dyDescent="0.3">
      <c r="C50">
        <v>49</v>
      </c>
      <c r="D50" s="4">
        <f t="shared" ca="1" si="0"/>
        <v>-3.5248866513650068</v>
      </c>
      <c r="F50">
        <f t="shared" ca="1" si="1"/>
        <v>1</v>
      </c>
      <c r="G50">
        <f t="shared" ca="1" si="2"/>
        <v>1</v>
      </c>
      <c r="J50" s="1">
        <f t="shared" ca="1" si="3"/>
        <v>7.9978658088861599E-4</v>
      </c>
    </row>
    <row r="51" spans="3:10" x14ac:dyDescent="0.3">
      <c r="C51">
        <v>50</v>
      </c>
      <c r="D51" s="4">
        <f t="shared" ca="1" si="0"/>
        <v>7.848800909805945</v>
      </c>
      <c r="F51">
        <f t="shared" ca="1" si="1"/>
        <v>1</v>
      </c>
      <c r="G51">
        <f t="shared" ca="1" si="2"/>
        <v>1</v>
      </c>
      <c r="J51" s="1">
        <f t="shared" ca="1" si="3"/>
        <v>1.6758843239112193E-14</v>
      </c>
    </row>
    <row r="52" spans="3:10" x14ac:dyDescent="0.3">
      <c r="C52">
        <v>51</v>
      </c>
      <c r="D52" s="4">
        <f t="shared" ca="1" si="0"/>
        <v>4.7113244463047437</v>
      </c>
      <c r="F52">
        <f t="shared" ca="1" si="1"/>
        <v>1</v>
      </c>
      <c r="G52">
        <f t="shared" ca="1" si="2"/>
        <v>1</v>
      </c>
      <c r="J52" s="1">
        <f t="shared" ca="1" si="3"/>
        <v>6.0412801404840103E-6</v>
      </c>
    </row>
    <row r="53" spans="3:10" x14ac:dyDescent="0.3">
      <c r="C53">
        <v>52</v>
      </c>
      <c r="D53" s="4">
        <f t="shared" ca="1" si="0"/>
        <v>-1.0834437638477006</v>
      </c>
      <c r="F53">
        <f t="shared" ca="1" si="1"/>
        <v>1</v>
      </c>
      <c r="G53">
        <f t="shared" ca="1" si="2"/>
        <v>1</v>
      </c>
      <c r="J53" s="1">
        <f t="shared" ca="1" si="3"/>
        <v>0.22182927407861736</v>
      </c>
    </row>
    <row r="54" spans="3:10" x14ac:dyDescent="0.3">
      <c r="C54">
        <v>53</v>
      </c>
      <c r="D54" s="4">
        <f t="shared" ca="1" si="0"/>
        <v>-1.0273622273122847</v>
      </c>
      <c r="F54">
        <f t="shared" ca="1" si="1"/>
        <v>1</v>
      </c>
      <c r="G54">
        <f t="shared" ca="1" si="2"/>
        <v>1</v>
      </c>
      <c r="J54" s="1">
        <f t="shared" ca="1" si="3"/>
        <v>0.23535497119932497</v>
      </c>
    </row>
    <row r="55" spans="3:10" x14ac:dyDescent="0.3">
      <c r="C55">
        <v>54</v>
      </c>
      <c r="D55" s="4">
        <f t="shared" ca="1" si="0"/>
        <v>4.1714716791815647</v>
      </c>
      <c r="F55">
        <f t="shared" ca="1" si="1"/>
        <v>1</v>
      </c>
      <c r="G55">
        <f t="shared" ca="1" si="2"/>
        <v>1</v>
      </c>
      <c r="J55" s="1">
        <f t="shared" ca="1" si="3"/>
        <v>6.6436379351301957E-5</v>
      </c>
    </row>
    <row r="56" spans="3:10" x14ac:dyDescent="0.3">
      <c r="C56">
        <v>55</v>
      </c>
      <c r="D56" s="4">
        <f t="shared" ca="1" si="0"/>
        <v>1.370480811658183</v>
      </c>
      <c r="F56">
        <f t="shared" ca="1" si="1"/>
        <v>1</v>
      </c>
      <c r="G56">
        <f t="shared" ca="1" si="2"/>
        <v>1</v>
      </c>
      <c r="J56" s="1">
        <f t="shared" ca="1" si="3"/>
        <v>0.15598112704118156</v>
      </c>
    </row>
    <row r="57" spans="3:10" x14ac:dyDescent="0.3">
      <c r="C57">
        <v>56</v>
      </c>
      <c r="D57" s="4">
        <f t="shared" ca="1" si="0"/>
        <v>3.8872096052440348</v>
      </c>
      <c r="F57">
        <f t="shared" ca="1" si="1"/>
        <v>1</v>
      </c>
      <c r="G57">
        <f t="shared" ca="1" si="2"/>
        <v>1</v>
      </c>
      <c r="J57" s="1">
        <f t="shared" ca="1" si="3"/>
        <v>2.0884639626062384E-4</v>
      </c>
    </row>
    <row r="58" spans="3:10" x14ac:dyDescent="0.3">
      <c r="C58">
        <v>57</v>
      </c>
      <c r="D58" s="4">
        <f t="shared" ca="1" si="0"/>
        <v>6.5528139528038878</v>
      </c>
      <c r="F58">
        <f t="shared" ca="1" si="1"/>
        <v>1</v>
      </c>
      <c r="G58">
        <f t="shared" ca="1" si="2"/>
        <v>1</v>
      </c>
      <c r="J58" s="1">
        <f t="shared" ca="1" si="3"/>
        <v>1.8924498172292032E-10</v>
      </c>
    </row>
    <row r="59" spans="3:10" x14ac:dyDescent="0.3">
      <c r="C59">
        <v>58</v>
      </c>
      <c r="D59" s="4">
        <f t="shared" ca="1" si="0"/>
        <v>9.9067559918547801</v>
      </c>
      <c r="F59">
        <f t="shared" ca="1" si="1"/>
        <v>1</v>
      </c>
      <c r="G59">
        <f t="shared" ca="1" si="2"/>
        <v>1</v>
      </c>
      <c r="J59" s="1">
        <f t="shared" ca="1" si="3"/>
        <v>1.9493625790712159E-22</v>
      </c>
    </row>
    <row r="60" spans="3:10" x14ac:dyDescent="0.3">
      <c r="C60">
        <v>59</v>
      </c>
      <c r="D60" s="4">
        <f t="shared" ca="1" si="0"/>
        <v>6.8523177175238281</v>
      </c>
      <c r="F60">
        <f t="shared" ca="1" si="1"/>
        <v>1</v>
      </c>
      <c r="G60">
        <f t="shared" ca="1" si="2"/>
        <v>1</v>
      </c>
      <c r="J60" s="1">
        <f t="shared" ca="1" si="3"/>
        <v>2.542312277537275E-11</v>
      </c>
    </row>
    <row r="61" spans="3:10" x14ac:dyDescent="0.3">
      <c r="C61">
        <v>60</v>
      </c>
      <c r="D61" s="4">
        <f t="shared" ca="1" si="0"/>
        <v>0.81881128149519178</v>
      </c>
      <c r="F61">
        <f t="shared" ca="1" si="1"/>
        <v>1</v>
      </c>
      <c r="G61">
        <f t="shared" ca="1" si="2"/>
        <v>1</v>
      </c>
      <c r="J61" s="1">
        <f t="shared" ca="1" si="3"/>
        <v>0.28531667697180635</v>
      </c>
    </row>
    <row r="62" spans="3:10" x14ac:dyDescent="0.3">
      <c r="C62">
        <v>61</v>
      </c>
      <c r="D62" s="4">
        <f t="shared" ca="1" si="0"/>
        <v>-7.6262362435136657</v>
      </c>
      <c r="F62">
        <f t="shared" ca="1" si="1"/>
        <v>1</v>
      </c>
      <c r="G62">
        <f t="shared" ca="1" si="2"/>
        <v>1</v>
      </c>
      <c r="J62" s="1">
        <f t="shared" ca="1" si="3"/>
        <v>9.3781956148546617E-14</v>
      </c>
    </row>
    <row r="63" spans="3:10" x14ac:dyDescent="0.3">
      <c r="C63">
        <v>62</v>
      </c>
      <c r="D63" s="4">
        <f t="shared" ca="1" si="0"/>
        <v>2.2815408005643949</v>
      </c>
      <c r="F63">
        <f t="shared" ca="1" si="1"/>
        <v>1</v>
      </c>
      <c r="G63">
        <f t="shared" ca="1" si="2"/>
        <v>1</v>
      </c>
      <c r="J63" s="1">
        <f t="shared" ca="1" si="3"/>
        <v>2.9552836081937574E-2</v>
      </c>
    </row>
    <row r="64" spans="3:10" x14ac:dyDescent="0.3">
      <c r="C64">
        <v>63</v>
      </c>
      <c r="D64" s="4">
        <f t="shared" ca="1" si="0"/>
        <v>5.0236146856551009</v>
      </c>
      <c r="F64">
        <f t="shared" ca="1" si="1"/>
        <v>1</v>
      </c>
      <c r="G64">
        <f t="shared" ca="1" si="2"/>
        <v>1</v>
      </c>
      <c r="J64" s="1">
        <f t="shared" ca="1" si="3"/>
        <v>1.3212766874715394E-6</v>
      </c>
    </row>
    <row r="65" spans="3:10" x14ac:dyDescent="0.3">
      <c r="C65">
        <v>64</v>
      </c>
      <c r="D65" s="4">
        <f t="shared" ca="1" si="0"/>
        <v>4.684926922046575</v>
      </c>
      <c r="F65">
        <f t="shared" ca="1" si="1"/>
        <v>1</v>
      </c>
      <c r="G65">
        <f t="shared" ca="1" si="2"/>
        <v>1</v>
      </c>
      <c r="J65" s="1">
        <f t="shared" ca="1" si="3"/>
        <v>6.8389286318568823E-6</v>
      </c>
    </row>
    <row r="66" spans="3:10" x14ac:dyDescent="0.3">
      <c r="C66">
        <v>65</v>
      </c>
      <c r="D66" s="4">
        <f t="shared" ca="1" si="0"/>
        <v>-3.5000529049662727</v>
      </c>
      <c r="F66">
        <f t="shared" ca="1" si="1"/>
        <v>1</v>
      </c>
      <c r="G66">
        <f t="shared" ca="1" si="2"/>
        <v>1</v>
      </c>
      <c r="J66" s="1">
        <f t="shared" ca="1" si="3"/>
        <v>8.7268099442850008E-4</v>
      </c>
    </row>
    <row r="67" spans="3:10" x14ac:dyDescent="0.3">
      <c r="C67">
        <v>66</v>
      </c>
      <c r="D67" s="4">
        <f t="shared" ref="D67:D130" ca="1" si="4">(RAND()*24)-12</f>
        <v>-4.6733772706677952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7.2186794548749438E-6</v>
      </c>
    </row>
    <row r="68" spans="3:10" x14ac:dyDescent="0.3">
      <c r="C68">
        <v>67</v>
      </c>
      <c r="D68" s="4">
        <f t="shared" ca="1" si="4"/>
        <v>11.493710439768204</v>
      </c>
      <c r="F68">
        <f t="shared" ca="1" si="5"/>
        <v>1</v>
      </c>
      <c r="G68">
        <f t="shared" ca="1" si="6"/>
        <v>1</v>
      </c>
      <c r="J68" s="1">
        <f t="shared" ca="1" si="7"/>
        <v>8.2310341698899858E-30</v>
      </c>
    </row>
    <row r="69" spans="3:10" x14ac:dyDescent="0.3">
      <c r="C69">
        <v>68</v>
      </c>
      <c r="D69" s="4">
        <f t="shared" ca="1" si="4"/>
        <v>-5.4468961877060931</v>
      </c>
      <c r="F69">
        <f t="shared" ca="1" si="5"/>
        <v>1</v>
      </c>
      <c r="G69">
        <f t="shared" ca="1" si="6"/>
        <v>1</v>
      </c>
      <c r="J69" s="1">
        <f t="shared" ca="1" si="7"/>
        <v>1.4408935956493118E-7</v>
      </c>
    </row>
    <row r="70" spans="3:10" x14ac:dyDescent="0.3">
      <c r="C70">
        <v>69</v>
      </c>
      <c r="D70" s="4">
        <f t="shared" ca="1" si="4"/>
        <v>-2.2585278075724666</v>
      </c>
      <c r="F70">
        <f t="shared" ca="1" si="5"/>
        <v>1</v>
      </c>
      <c r="G70">
        <f t="shared" ca="1" si="6"/>
        <v>1</v>
      </c>
      <c r="J70" s="1">
        <f t="shared" ca="1" si="7"/>
        <v>3.1137672666515005E-2</v>
      </c>
    </row>
    <row r="71" spans="3:10" x14ac:dyDescent="0.3">
      <c r="C71">
        <v>70</v>
      </c>
      <c r="D71" s="4">
        <f t="shared" ca="1" si="4"/>
        <v>-10.627705565095646</v>
      </c>
      <c r="F71">
        <f t="shared" ca="1" si="5"/>
        <v>1</v>
      </c>
      <c r="G71">
        <f t="shared" ca="1" si="6"/>
        <v>1</v>
      </c>
      <c r="J71" s="1">
        <f t="shared" ca="1" si="7"/>
        <v>1.1892524280443637E-25</v>
      </c>
    </row>
    <row r="72" spans="3:10" x14ac:dyDescent="0.3">
      <c r="C72">
        <v>71</v>
      </c>
      <c r="D72" s="4">
        <f t="shared" ca="1" si="4"/>
        <v>-8.2396381712386084</v>
      </c>
      <c r="F72">
        <f t="shared" ca="1" si="5"/>
        <v>1</v>
      </c>
      <c r="G72">
        <f t="shared" ca="1" si="6"/>
        <v>1</v>
      </c>
      <c r="J72" s="1">
        <f t="shared" ca="1" si="7"/>
        <v>7.2255624277516774E-16</v>
      </c>
    </row>
    <row r="73" spans="3:10" x14ac:dyDescent="0.3">
      <c r="C73">
        <v>72</v>
      </c>
      <c r="D73" s="4">
        <f t="shared" ca="1" si="4"/>
        <v>-10.514511105050953</v>
      </c>
      <c r="F73">
        <f t="shared" ca="1" si="5"/>
        <v>1</v>
      </c>
      <c r="G73">
        <f t="shared" ca="1" si="6"/>
        <v>1</v>
      </c>
      <c r="J73" s="1">
        <f t="shared" ca="1" si="7"/>
        <v>3.9348776023678235E-25</v>
      </c>
    </row>
    <row r="74" spans="3:10" x14ac:dyDescent="0.3">
      <c r="C74">
        <v>73</v>
      </c>
      <c r="D74" s="4">
        <f t="shared" ca="1" si="4"/>
        <v>-7.9286005478987072</v>
      </c>
      <c r="F74">
        <f t="shared" ca="1" si="5"/>
        <v>1</v>
      </c>
      <c r="G74">
        <f t="shared" ca="1" si="6"/>
        <v>1</v>
      </c>
      <c r="J74" s="1">
        <f t="shared" ca="1" si="7"/>
        <v>8.9301175735750534E-15</v>
      </c>
    </row>
    <row r="75" spans="3:10" x14ac:dyDescent="0.3">
      <c r="C75">
        <v>74</v>
      </c>
      <c r="D75" s="4">
        <f t="shared" ca="1" si="4"/>
        <v>8.4676698454895529</v>
      </c>
      <c r="F75">
        <f t="shared" ca="1" si="5"/>
        <v>1</v>
      </c>
      <c r="G75">
        <f t="shared" ca="1" si="6"/>
        <v>1</v>
      </c>
      <c r="J75" s="1">
        <f t="shared" ca="1" si="7"/>
        <v>1.0754989678301885E-16</v>
      </c>
    </row>
    <row r="76" spans="3:10" x14ac:dyDescent="0.3">
      <c r="C76">
        <v>75</v>
      </c>
      <c r="D76" s="4">
        <f t="shared" ca="1" si="4"/>
        <v>-1.3845617552015632</v>
      </c>
      <c r="F76">
        <f t="shared" ca="1" si="5"/>
        <v>1</v>
      </c>
      <c r="G76">
        <f t="shared" ca="1" si="6"/>
        <v>1</v>
      </c>
      <c r="J76" s="1">
        <f t="shared" ca="1" si="7"/>
        <v>0.15298483577741895</v>
      </c>
    </row>
    <row r="77" spans="3:10" x14ac:dyDescent="0.3">
      <c r="C77">
        <v>76</v>
      </c>
      <c r="D77" s="4">
        <f t="shared" ca="1" si="4"/>
        <v>-6.1871799316002267</v>
      </c>
      <c r="F77">
        <f t="shared" ca="1" si="5"/>
        <v>1</v>
      </c>
      <c r="G77">
        <f t="shared" ca="1" si="6"/>
        <v>1</v>
      </c>
      <c r="J77" s="1">
        <f t="shared" ca="1" si="7"/>
        <v>1.9431387533558846E-9</v>
      </c>
    </row>
    <row r="78" spans="3:10" x14ac:dyDescent="0.3">
      <c r="C78">
        <v>77</v>
      </c>
      <c r="D78" s="4">
        <f t="shared" ca="1" si="4"/>
        <v>-10.226137705351302</v>
      </c>
      <c r="F78">
        <f t="shared" ca="1" si="5"/>
        <v>1</v>
      </c>
      <c r="G78">
        <f t="shared" ca="1" si="6"/>
        <v>1</v>
      </c>
      <c r="J78" s="1">
        <f t="shared" ca="1" si="7"/>
        <v>7.8281825005043389E-24</v>
      </c>
    </row>
    <row r="79" spans="3:10" x14ac:dyDescent="0.3">
      <c r="C79">
        <v>78</v>
      </c>
      <c r="D79" s="4">
        <f t="shared" ca="1" si="4"/>
        <v>-0.51830800098846552</v>
      </c>
      <c r="F79">
        <f t="shared" ca="1" si="5"/>
        <v>1</v>
      </c>
      <c r="G79">
        <f t="shared" ca="1" si="6"/>
        <v>1</v>
      </c>
      <c r="J79" s="1">
        <f t="shared" ca="1" si="7"/>
        <v>0.3487997684411635</v>
      </c>
    </row>
    <row r="80" spans="3:10" x14ac:dyDescent="0.3">
      <c r="C80">
        <v>79</v>
      </c>
      <c r="D80" s="4">
        <f t="shared" ca="1" si="4"/>
        <v>2.0964594745474479</v>
      </c>
      <c r="F80">
        <f t="shared" ca="1" si="5"/>
        <v>1</v>
      </c>
      <c r="G80">
        <f t="shared" ca="1" si="6"/>
        <v>1</v>
      </c>
      <c r="J80" s="1">
        <f t="shared" ca="1" si="7"/>
        <v>4.4314439270727229E-2</v>
      </c>
    </row>
    <row r="81" spans="3:10" x14ac:dyDescent="0.3">
      <c r="C81">
        <v>80</v>
      </c>
      <c r="D81" s="4">
        <f t="shared" ca="1" si="4"/>
        <v>-8.9732025354564406</v>
      </c>
      <c r="F81">
        <f t="shared" ca="1" si="5"/>
        <v>1</v>
      </c>
      <c r="G81">
        <f t="shared" ca="1" si="6"/>
        <v>1</v>
      </c>
      <c r="J81" s="1">
        <f t="shared" ca="1" si="7"/>
        <v>1.3094694314573775E-18</v>
      </c>
    </row>
    <row r="82" spans="3:10" x14ac:dyDescent="0.3">
      <c r="C82">
        <v>81</v>
      </c>
      <c r="D82" s="4">
        <f t="shared" ca="1" si="4"/>
        <v>5.7555634930978385</v>
      </c>
      <c r="F82">
        <f t="shared" ca="1" si="5"/>
        <v>1</v>
      </c>
      <c r="G82">
        <f t="shared" ca="1" si="6"/>
        <v>1</v>
      </c>
      <c r="J82" s="1">
        <f t="shared" ca="1" si="7"/>
        <v>2.5573820315465603E-8</v>
      </c>
    </row>
    <row r="83" spans="3:10" x14ac:dyDescent="0.3">
      <c r="C83">
        <v>82</v>
      </c>
      <c r="D83" s="4">
        <f t="shared" ca="1" si="4"/>
        <v>4.8059116212589146</v>
      </c>
      <c r="F83">
        <f t="shared" ca="1" si="5"/>
        <v>1</v>
      </c>
      <c r="G83">
        <f t="shared" ca="1" si="6"/>
        <v>1</v>
      </c>
      <c r="J83" s="1">
        <f t="shared" ca="1" si="7"/>
        <v>3.8517409714804417E-6</v>
      </c>
    </row>
    <row r="84" spans="3:10" x14ac:dyDescent="0.3">
      <c r="C84">
        <v>83</v>
      </c>
      <c r="D84" s="4">
        <f t="shared" ca="1" si="4"/>
        <v>7.6634042811033147</v>
      </c>
      <c r="F84">
        <f t="shared" ca="1" si="5"/>
        <v>1</v>
      </c>
      <c r="G84">
        <f t="shared" ca="1" si="6"/>
        <v>1</v>
      </c>
      <c r="J84" s="1">
        <f t="shared" ca="1" si="7"/>
        <v>7.0586440077753175E-14</v>
      </c>
    </row>
    <row r="85" spans="3:10" x14ac:dyDescent="0.3">
      <c r="C85">
        <v>84</v>
      </c>
      <c r="D85" s="4">
        <f t="shared" ca="1" si="4"/>
        <v>7.3177862563438936</v>
      </c>
      <c r="F85">
        <f t="shared" ca="1" si="5"/>
        <v>1</v>
      </c>
      <c r="G85">
        <f t="shared" ca="1" si="6"/>
        <v>1</v>
      </c>
      <c r="J85" s="1">
        <f t="shared" ca="1" si="7"/>
        <v>9.3977911708084722E-13</v>
      </c>
    </row>
    <row r="86" spans="3:10" x14ac:dyDescent="0.3">
      <c r="C86">
        <v>85</v>
      </c>
      <c r="D86" s="4">
        <f t="shared" ca="1" si="4"/>
        <v>-4.2756826758032895</v>
      </c>
      <c r="F86">
        <f t="shared" ca="1" si="5"/>
        <v>1</v>
      </c>
      <c r="G86">
        <f t="shared" ca="1" si="6"/>
        <v>1</v>
      </c>
      <c r="J86" s="1">
        <f t="shared" ca="1" si="7"/>
        <v>4.2781888669616406E-5</v>
      </c>
    </row>
    <row r="87" spans="3:10" x14ac:dyDescent="0.3">
      <c r="C87">
        <v>86</v>
      </c>
      <c r="D87" s="4">
        <f t="shared" ca="1" si="4"/>
        <v>-3.7471370911770467</v>
      </c>
      <c r="F87">
        <f t="shared" ca="1" si="5"/>
        <v>1</v>
      </c>
      <c r="G87">
        <f t="shared" ca="1" si="6"/>
        <v>1</v>
      </c>
      <c r="J87" s="1">
        <f t="shared" ca="1" si="7"/>
        <v>3.5647496300953948E-4</v>
      </c>
    </row>
    <row r="88" spans="3:10" x14ac:dyDescent="0.3">
      <c r="C88">
        <v>87</v>
      </c>
      <c r="D88" s="4">
        <f t="shared" ca="1" si="4"/>
        <v>-4.2322253548060083</v>
      </c>
      <c r="F88">
        <f t="shared" ca="1" si="5"/>
        <v>1</v>
      </c>
      <c r="G88">
        <f t="shared" ca="1" si="6"/>
        <v>1</v>
      </c>
      <c r="J88" s="1">
        <f t="shared" ca="1" si="7"/>
        <v>5.1468745048077753E-5</v>
      </c>
    </row>
    <row r="89" spans="3:10" x14ac:dyDescent="0.3">
      <c r="C89">
        <v>88</v>
      </c>
      <c r="D89" s="4">
        <f t="shared" ca="1" si="4"/>
        <v>4.3600963014993397</v>
      </c>
      <c r="F89">
        <f t="shared" ca="1" si="5"/>
        <v>1</v>
      </c>
      <c r="G89">
        <f t="shared" ca="1" si="6"/>
        <v>1</v>
      </c>
      <c r="J89" s="1">
        <f t="shared" ca="1" si="7"/>
        <v>2.9714558663189935E-5</v>
      </c>
    </row>
    <row r="90" spans="3:10" x14ac:dyDescent="0.3">
      <c r="C90">
        <v>89</v>
      </c>
      <c r="D90" s="4">
        <f t="shared" ca="1" si="4"/>
        <v>-6.3738604047923788</v>
      </c>
      <c r="F90">
        <f t="shared" ca="1" si="5"/>
        <v>1</v>
      </c>
      <c r="G90">
        <f t="shared" ca="1" si="6"/>
        <v>1</v>
      </c>
      <c r="J90" s="1">
        <f t="shared" ca="1" si="7"/>
        <v>6.0163122627785104E-10</v>
      </c>
    </row>
    <row r="91" spans="3:10" x14ac:dyDescent="0.3">
      <c r="C91">
        <v>90</v>
      </c>
      <c r="D91" s="4">
        <f t="shared" ca="1" si="4"/>
        <v>9.6769229760274236</v>
      </c>
      <c r="F91">
        <f t="shared" ca="1" si="5"/>
        <v>1</v>
      </c>
      <c r="G91">
        <f t="shared" ca="1" si="6"/>
        <v>1</v>
      </c>
      <c r="J91" s="1">
        <f t="shared" ca="1" si="7"/>
        <v>1.8502811402192424E-21</v>
      </c>
    </row>
    <row r="92" spans="3:10" x14ac:dyDescent="0.3">
      <c r="C92">
        <v>91</v>
      </c>
      <c r="D92" s="4">
        <f t="shared" ca="1" si="4"/>
        <v>2.3130927138655935</v>
      </c>
      <c r="F92">
        <f t="shared" ca="1" si="5"/>
        <v>1</v>
      </c>
      <c r="G92">
        <f t="shared" ca="1" si="6"/>
        <v>1</v>
      </c>
      <c r="J92" s="1">
        <f t="shared" ca="1" si="7"/>
        <v>2.7486559997405128E-2</v>
      </c>
    </row>
    <row r="93" spans="3:10" x14ac:dyDescent="0.3">
      <c r="C93">
        <v>92</v>
      </c>
      <c r="D93" s="4">
        <f t="shared" ca="1" si="4"/>
        <v>-4.3005033130672139</v>
      </c>
      <c r="F93">
        <f t="shared" ca="1" si="5"/>
        <v>1</v>
      </c>
      <c r="G93">
        <f t="shared" ca="1" si="6"/>
        <v>1</v>
      </c>
      <c r="J93" s="1">
        <f t="shared" ca="1" si="7"/>
        <v>3.8462542835529706E-5</v>
      </c>
    </row>
    <row r="94" spans="3:10" x14ac:dyDescent="0.3">
      <c r="C94">
        <v>93</v>
      </c>
      <c r="D94" s="4">
        <f t="shared" ca="1" si="4"/>
        <v>3.1705516921069847</v>
      </c>
      <c r="F94">
        <f t="shared" ca="1" si="5"/>
        <v>1</v>
      </c>
      <c r="G94">
        <f t="shared" ca="1" si="6"/>
        <v>1</v>
      </c>
      <c r="J94" s="1">
        <f t="shared" ca="1" si="7"/>
        <v>2.618935313751283E-3</v>
      </c>
    </row>
    <row r="95" spans="3:10" x14ac:dyDescent="0.3">
      <c r="C95">
        <v>94</v>
      </c>
      <c r="D95" s="4">
        <f t="shared" ca="1" si="4"/>
        <v>1.0843304240014167</v>
      </c>
      <c r="F95">
        <f t="shared" ca="1" si="5"/>
        <v>1</v>
      </c>
      <c r="G95">
        <f t="shared" ca="1" si="6"/>
        <v>1</v>
      </c>
      <c r="J95" s="1">
        <f t="shared" ca="1" si="7"/>
        <v>0.22161619620366899</v>
      </c>
    </row>
    <row r="96" spans="3:10" x14ac:dyDescent="0.3">
      <c r="C96">
        <v>95</v>
      </c>
      <c r="D96" s="4">
        <f t="shared" ca="1" si="4"/>
        <v>3.3543636495208222</v>
      </c>
      <c r="F96">
        <f t="shared" ca="1" si="5"/>
        <v>1</v>
      </c>
      <c r="G96">
        <f t="shared" ca="1" si="6"/>
        <v>1</v>
      </c>
      <c r="J96" s="1">
        <f t="shared" ca="1" si="7"/>
        <v>1.4377899652996925E-3</v>
      </c>
    </row>
    <row r="97" spans="3:10" x14ac:dyDescent="0.3">
      <c r="C97">
        <v>96</v>
      </c>
      <c r="D97" s="4">
        <f t="shared" ca="1" si="4"/>
        <v>1.3406465244809507</v>
      </c>
      <c r="F97">
        <f t="shared" ca="1" si="5"/>
        <v>1</v>
      </c>
      <c r="G97">
        <f t="shared" ca="1" si="6"/>
        <v>1</v>
      </c>
      <c r="J97" s="1">
        <f t="shared" ca="1" si="7"/>
        <v>0.1624184578097749</v>
      </c>
    </row>
    <row r="98" spans="3:10" x14ac:dyDescent="0.3">
      <c r="C98">
        <v>97</v>
      </c>
      <c r="D98" s="4">
        <f t="shared" ca="1" si="4"/>
        <v>-2.5096157711347669</v>
      </c>
      <c r="F98">
        <f t="shared" ca="1" si="5"/>
        <v>1</v>
      </c>
      <c r="G98">
        <f t="shared" ca="1" si="6"/>
        <v>1</v>
      </c>
      <c r="J98" s="1">
        <f t="shared" ca="1" si="7"/>
        <v>1.7112765672933041E-2</v>
      </c>
    </row>
    <row r="99" spans="3:10" x14ac:dyDescent="0.3">
      <c r="C99">
        <v>98</v>
      </c>
      <c r="D99" s="4">
        <f t="shared" ca="1" si="4"/>
        <v>-8.8008535872181533</v>
      </c>
      <c r="F99">
        <f t="shared" ca="1" si="5"/>
        <v>1</v>
      </c>
      <c r="G99">
        <f t="shared" ca="1" si="6"/>
        <v>1</v>
      </c>
      <c r="J99" s="1">
        <f t="shared" ca="1" si="7"/>
        <v>6.0571892465845465E-18</v>
      </c>
    </row>
    <row r="100" spans="3:10" x14ac:dyDescent="0.3">
      <c r="C100">
        <v>99</v>
      </c>
      <c r="D100" s="4">
        <f t="shared" ca="1" si="4"/>
        <v>-8.8568546003368418</v>
      </c>
      <c r="F100">
        <f t="shared" ca="1" si="5"/>
        <v>1</v>
      </c>
      <c r="G100">
        <f t="shared" ca="1" si="6"/>
        <v>1</v>
      </c>
      <c r="J100" s="1">
        <f t="shared" ca="1" si="7"/>
        <v>3.6944658426920369E-18</v>
      </c>
    </row>
    <row r="101" spans="3:10" x14ac:dyDescent="0.3">
      <c r="C101">
        <v>100</v>
      </c>
      <c r="D101" s="4">
        <f t="shared" ca="1" si="4"/>
        <v>-10.28192026672092</v>
      </c>
      <c r="F101">
        <f t="shared" ca="1" si="5"/>
        <v>1</v>
      </c>
      <c r="G101">
        <f t="shared" ca="1" si="6"/>
        <v>1</v>
      </c>
      <c r="J101" s="1">
        <f t="shared" ca="1" si="7"/>
        <v>4.4182848638594867E-24</v>
      </c>
    </row>
    <row r="102" spans="3:10" x14ac:dyDescent="0.3">
      <c r="C102">
        <v>101</v>
      </c>
      <c r="D102" s="4">
        <f t="shared" ca="1" si="4"/>
        <v>-11.667986453160488</v>
      </c>
      <c r="F102">
        <f t="shared" ca="1" si="5"/>
        <v>1</v>
      </c>
      <c r="G102">
        <f t="shared" ca="1" si="6"/>
        <v>1</v>
      </c>
      <c r="J102" s="1">
        <f t="shared" ca="1" si="7"/>
        <v>1.0938551849160054E-30</v>
      </c>
    </row>
    <row r="103" spans="3:10" x14ac:dyDescent="0.3">
      <c r="C103">
        <v>102</v>
      </c>
      <c r="D103" s="4">
        <f t="shared" ca="1" si="4"/>
        <v>-2.6875661628871086</v>
      </c>
      <c r="F103">
        <f t="shared" ca="1" si="5"/>
        <v>1</v>
      </c>
      <c r="G103">
        <f t="shared" ca="1" si="6"/>
        <v>1</v>
      </c>
      <c r="J103" s="1">
        <f t="shared" ca="1" si="7"/>
        <v>1.0777044421016685E-2</v>
      </c>
    </row>
    <row r="104" spans="3:10" x14ac:dyDescent="0.3">
      <c r="C104">
        <v>103</v>
      </c>
      <c r="D104" s="4">
        <f t="shared" ca="1" si="4"/>
        <v>9.7261351588883116</v>
      </c>
      <c r="F104">
        <f t="shared" ca="1" si="5"/>
        <v>1</v>
      </c>
      <c r="G104">
        <f t="shared" ca="1" si="6"/>
        <v>1</v>
      </c>
      <c r="J104" s="1">
        <f t="shared" ca="1" si="7"/>
        <v>1.1478820458841238E-21</v>
      </c>
    </row>
    <row r="105" spans="3:10" x14ac:dyDescent="0.3">
      <c r="C105">
        <v>104</v>
      </c>
      <c r="D105" s="4">
        <f t="shared" ca="1" si="4"/>
        <v>4.3732614431977446</v>
      </c>
      <c r="F105">
        <f t="shared" ca="1" si="5"/>
        <v>1</v>
      </c>
      <c r="G105">
        <f t="shared" ca="1" si="6"/>
        <v>1</v>
      </c>
      <c r="J105" s="1">
        <f t="shared" ca="1" si="7"/>
        <v>2.805455201184155E-5</v>
      </c>
    </row>
    <row r="106" spans="3:10" x14ac:dyDescent="0.3">
      <c r="C106">
        <v>105</v>
      </c>
      <c r="D106" s="4">
        <f t="shared" ca="1" si="4"/>
        <v>6.3428811616409853</v>
      </c>
      <c r="F106">
        <f t="shared" ca="1" si="5"/>
        <v>1</v>
      </c>
      <c r="G106">
        <f t="shared" ca="1" si="6"/>
        <v>1</v>
      </c>
      <c r="J106" s="1">
        <f t="shared" ca="1" si="7"/>
        <v>7.3261202291522107E-10</v>
      </c>
    </row>
    <row r="107" spans="3:10" x14ac:dyDescent="0.3">
      <c r="C107">
        <v>106</v>
      </c>
      <c r="D107" s="4">
        <f t="shared" ca="1" si="4"/>
        <v>-1.537743768748026</v>
      </c>
      <c r="F107">
        <f t="shared" ca="1" si="5"/>
        <v>1</v>
      </c>
      <c r="G107">
        <f t="shared" ca="1" si="6"/>
        <v>1</v>
      </c>
      <c r="J107" s="1">
        <f t="shared" ca="1" si="7"/>
        <v>0.12230564756155571</v>
      </c>
    </row>
    <row r="108" spans="3:10" x14ac:dyDescent="0.3">
      <c r="C108">
        <v>107</v>
      </c>
      <c r="D108" s="4">
        <f t="shared" ca="1" si="4"/>
        <v>9.0097690147968663</v>
      </c>
      <c r="F108">
        <f t="shared" ca="1" si="5"/>
        <v>1</v>
      </c>
      <c r="G108">
        <f t="shared" ca="1" si="6"/>
        <v>1</v>
      </c>
      <c r="J108" s="1">
        <f t="shared" ca="1" si="7"/>
        <v>9.4256062304821855E-19</v>
      </c>
    </row>
    <row r="109" spans="3:10" x14ac:dyDescent="0.3">
      <c r="C109">
        <v>108</v>
      </c>
      <c r="D109" s="4">
        <f t="shared" ca="1" si="4"/>
        <v>-1.1947179208389436</v>
      </c>
      <c r="F109">
        <f t="shared" ca="1" si="5"/>
        <v>1</v>
      </c>
      <c r="G109">
        <f t="shared" ca="1" si="6"/>
        <v>1</v>
      </c>
      <c r="J109" s="1">
        <f t="shared" ca="1" si="7"/>
        <v>0.19542205523501827</v>
      </c>
    </row>
    <row r="110" spans="3:10" x14ac:dyDescent="0.3">
      <c r="C110">
        <v>109</v>
      </c>
      <c r="D110" s="4">
        <f t="shared" ca="1" si="4"/>
        <v>7.0186424305435935</v>
      </c>
      <c r="F110">
        <f t="shared" ca="1" si="5"/>
        <v>1</v>
      </c>
      <c r="G110">
        <f t="shared" ca="1" si="6"/>
        <v>1</v>
      </c>
      <c r="J110" s="1">
        <f t="shared" ca="1" si="7"/>
        <v>8.0217138658268029E-12</v>
      </c>
    </row>
    <row r="111" spans="3:10" x14ac:dyDescent="0.3">
      <c r="C111">
        <v>110</v>
      </c>
      <c r="D111" s="4">
        <f t="shared" ca="1" si="4"/>
        <v>-6.2023278699583022</v>
      </c>
      <c r="F111">
        <f t="shared" ca="1" si="5"/>
        <v>1</v>
      </c>
      <c r="G111">
        <f t="shared" ca="1" si="6"/>
        <v>1</v>
      </c>
      <c r="J111" s="1">
        <f t="shared" ca="1" si="7"/>
        <v>1.769097720833401E-9</v>
      </c>
    </row>
    <row r="112" spans="3:10" x14ac:dyDescent="0.3">
      <c r="C112">
        <v>111</v>
      </c>
      <c r="D112" s="4">
        <f t="shared" ca="1" si="4"/>
        <v>-10.656595057351772</v>
      </c>
      <c r="F112">
        <f t="shared" ca="1" si="5"/>
        <v>1</v>
      </c>
      <c r="G112">
        <f t="shared" ca="1" si="6"/>
        <v>1</v>
      </c>
      <c r="J112" s="1">
        <f t="shared" ca="1" si="7"/>
        <v>8.7449197099475562E-26</v>
      </c>
    </row>
    <row r="113" spans="3:10" x14ac:dyDescent="0.3">
      <c r="C113">
        <v>112</v>
      </c>
      <c r="D113" s="4">
        <f t="shared" ca="1" si="4"/>
        <v>-10.00772198575245</v>
      </c>
      <c r="F113">
        <f t="shared" ca="1" si="5"/>
        <v>1</v>
      </c>
      <c r="G113">
        <f t="shared" ca="1" si="6"/>
        <v>1</v>
      </c>
      <c r="J113" s="1">
        <f t="shared" ca="1" si="7"/>
        <v>7.1333092908523397E-23</v>
      </c>
    </row>
    <row r="114" spans="3:10" x14ac:dyDescent="0.3">
      <c r="C114">
        <v>113</v>
      </c>
      <c r="D114" s="4">
        <f t="shared" ca="1" si="4"/>
        <v>7.4258767351279324</v>
      </c>
      <c r="F114">
        <f t="shared" ca="1" si="5"/>
        <v>1</v>
      </c>
      <c r="G114">
        <f t="shared" ca="1" si="6"/>
        <v>1</v>
      </c>
      <c r="J114" s="1">
        <f t="shared" ca="1" si="7"/>
        <v>4.2362306284784431E-13</v>
      </c>
    </row>
    <row r="115" spans="3:10" x14ac:dyDescent="0.3">
      <c r="C115">
        <v>114</v>
      </c>
      <c r="D115" s="4">
        <f t="shared" ca="1" si="4"/>
        <v>-11.436568041233198</v>
      </c>
      <c r="F115">
        <f t="shared" ca="1" si="5"/>
        <v>1</v>
      </c>
      <c r="G115">
        <f t="shared" ca="1" si="6"/>
        <v>1</v>
      </c>
      <c r="J115" s="1">
        <f t="shared" ca="1" si="7"/>
        <v>1.5847907916138972E-29</v>
      </c>
    </row>
    <row r="116" spans="3:10" x14ac:dyDescent="0.3">
      <c r="C116">
        <v>115</v>
      </c>
      <c r="D116" s="4">
        <f t="shared" ca="1" si="4"/>
        <v>7.7701245039264499</v>
      </c>
      <c r="F116">
        <f t="shared" ca="1" si="5"/>
        <v>1</v>
      </c>
      <c r="G116">
        <f t="shared" ca="1" si="6"/>
        <v>1</v>
      </c>
      <c r="J116" s="1">
        <f t="shared" ca="1" si="7"/>
        <v>3.09795724783676E-14</v>
      </c>
    </row>
    <row r="117" spans="3:10" x14ac:dyDescent="0.3">
      <c r="C117">
        <v>116</v>
      </c>
      <c r="D117" s="4">
        <f t="shared" ca="1" si="4"/>
        <v>-7.1735605188497136</v>
      </c>
      <c r="F117">
        <f t="shared" ca="1" si="5"/>
        <v>1</v>
      </c>
      <c r="G117">
        <f t="shared" ca="1" si="6"/>
        <v>1</v>
      </c>
      <c r="J117" s="1">
        <f t="shared" ca="1" si="7"/>
        <v>2.6721161293498487E-12</v>
      </c>
    </row>
    <row r="118" spans="3:10" x14ac:dyDescent="0.3">
      <c r="C118">
        <v>117</v>
      </c>
      <c r="D118" s="4">
        <f t="shared" ca="1" si="4"/>
        <v>-3.2107012305292546</v>
      </c>
      <c r="F118">
        <f t="shared" ca="1" si="5"/>
        <v>1</v>
      </c>
      <c r="G118">
        <f t="shared" ca="1" si="6"/>
        <v>1</v>
      </c>
      <c r="J118" s="1">
        <f t="shared" ca="1" si="7"/>
        <v>2.3040525321931259E-3</v>
      </c>
    </row>
    <row r="119" spans="3:10" x14ac:dyDescent="0.3">
      <c r="C119">
        <v>118</v>
      </c>
      <c r="D119" s="4">
        <f t="shared" ca="1" si="4"/>
        <v>0.85471846604827562</v>
      </c>
      <c r="F119">
        <f t="shared" ca="1" si="5"/>
        <v>1</v>
      </c>
      <c r="G119">
        <f t="shared" ca="1" si="6"/>
        <v>1</v>
      </c>
      <c r="J119" s="1">
        <f t="shared" ca="1" si="7"/>
        <v>0.27687184464143705</v>
      </c>
    </row>
    <row r="120" spans="3:10" x14ac:dyDescent="0.3">
      <c r="C120">
        <v>119</v>
      </c>
      <c r="D120" s="4">
        <f t="shared" ca="1" si="4"/>
        <v>-3.213672513415144</v>
      </c>
      <c r="F120">
        <f t="shared" ca="1" si="5"/>
        <v>1</v>
      </c>
      <c r="G120">
        <f t="shared" ca="1" si="6"/>
        <v>1</v>
      </c>
      <c r="J120" s="1">
        <f t="shared" ca="1" si="7"/>
        <v>2.2821671922969339E-3</v>
      </c>
    </row>
    <row r="121" spans="3:10" x14ac:dyDescent="0.3">
      <c r="C121">
        <v>120</v>
      </c>
      <c r="D121" s="4">
        <f t="shared" ca="1" si="4"/>
        <v>-11.849907868368613</v>
      </c>
      <c r="F121">
        <f t="shared" ca="1" si="5"/>
        <v>1</v>
      </c>
      <c r="G121">
        <f t="shared" ca="1" si="6"/>
        <v>1</v>
      </c>
      <c r="J121" s="1">
        <f t="shared" ca="1" si="7"/>
        <v>1.2880809881904953E-31</v>
      </c>
    </row>
    <row r="122" spans="3:10" x14ac:dyDescent="0.3">
      <c r="C122">
        <v>121</v>
      </c>
      <c r="D122" s="4">
        <f t="shared" ca="1" si="4"/>
        <v>9.0266775016572609</v>
      </c>
      <c r="F122">
        <f t="shared" ca="1" si="5"/>
        <v>1</v>
      </c>
      <c r="G122">
        <f t="shared" ca="1" si="6"/>
        <v>1</v>
      </c>
      <c r="J122" s="1">
        <f t="shared" ca="1" si="7"/>
        <v>8.0926005647423238E-19</v>
      </c>
    </row>
    <row r="123" spans="3:10" x14ac:dyDescent="0.3">
      <c r="C123">
        <v>122</v>
      </c>
      <c r="D123" s="4">
        <f t="shared" ca="1" si="4"/>
        <v>-5.2106194693657919</v>
      </c>
      <c r="F123">
        <f t="shared" ca="1" si="5"/>
        <v>1</v>
      </c>
      <c r="G123">
        <f t="shared" ca="1" si="6"/>
        <v>1</v>
      </c>
      <c r="J123" s="1">
        <f t="shared" ca="1" si="7"/>
        <v>5.0747993343152492E-7</v>
      </c>
    </row>
    <row r="124" spans="3:10" x14ac:dyDescent="0.3">
      <c r="C124">
        <v>123</v>
      </c>
      <c r="D124" s="4">
        <f t="shared" ca="1" si="4"/>
        <v>-1.071265762655905</v>
      </c>
      <c r="F124">
        <f t="shared" ca="1" si="5"/>
        <v>1</v>
      </c>
      <c r="G124">
        <f t="shared" ca="1" si="6"/>
        <v>1</v>
      </c>
      <c r="J124" s="1">
        <f t="shared" ca="1" si="7"/>
        <v>0.22475876758122526</v>
      </c>
    </row>
    <row r="125" spans="3:10" x14ac:dyDescent="0.3">
      <c r="C125">
        <v>124</v>
      </c>
      <c r="D125" s="4">
        <f t="shared" ca="1" si="4"/>
        <v>9.8005850131527339</v>
      </c>
      <c r="F125">
        <f t="shared" ca="1" si="5"/>
        <v>1</v>
      </c>
      <c r="G125">
        <f t="shared" ca="1" si="6"/>
        <v>1</v>
      </c>
      <c r="J125" s="1">
        <f t="shared" ca="1" si="7"/>
        <v>5.5491501184148973E-22</v>
      </c>
    </row>
    <row r="126" spans="3:10" x14ac:dyDescent="0.3">
      <c r="C126">
        <v>125</v>
      </c>
      <c r="D126" s="4">
        <f t="shared" ca="1" si="4"/>
        <v>0.21328117244040712</v>
      </c>
      <c r="F126">
        <f t="shared" ca="1" si="5"/>
        <v>1</v>
      </c>
      <c r="G126">
        <f t="shared" ca="1" si="6"/>
        <v>1</v>
      </c>
      <c r="J126" s="1">
        <f t="shared" ca="1" si="7"/>
        <v>0.38997078731144419</v>
      </c>
    </row>
    <row r="127" spans="3:10" x14ac:dyDescent="0.3">
      <c r="C127">
        <v>126</v>
      </c>
      <c r="D127" s="4">
        <f t="shared" ca="1" si="4"/>
        <v>-8.9562615040967053</v>
      </c>
      <c r="F127">
        <f t="shared" ca="1" si="5"/>
        <v>1</v>
      </c>
      <c r="G127">
        <f t="shared" ca="1" si="6"/>
        <v>1</v>
      </c>
      <c r="J127" s="1">
        <f t="shared" ca="1" si="7"/>
        <v>1.524229864217212E-18</v>
      </c>
    </row>
    <row r="128" spans="3:10" x14ac:dyDescent="0.3">
      <c r="C128">
        <v>127</v>
      </c>
      <c r="D128" s="4">
        <f t="shared" ca="1" si="4"/>
        <v>-9.9109067374890252</v>
      </c>
      <c r="F128">
        <f t="shared" ca="1" si="5"/>
        <v>1</v>
      </c>
      <c r="G128">
        <f t="shared" ca="1" si="6"/>
        <v>1</v>
      </c>
      <c r="J128" s="1">
        <f t="shared" ca="1" si="7"/>
        <v>1.8708158819242406E-22</v>
      </c>
    </row>
    <row r="129" spans="3:10" x14ac:dyDescent="0.3">
      <c r="C129">
        <v>128</v>
      </c>
      <c r="D129" s="4">
        <f t="shared" ca="1" si="4"/>
        <v>7.8534703757136519</v>
      </c>
      <c r="F129">
        <f t="shared" ca="1" si="5"/>
        <v>1</v>
      </c>
      <c r="G129">
        <f t="shared" ca="1" si="6"/>
        <v>1</v>
      </c>
      <c r="J129" s="1">
        <f t="shared" ca="1" si="7"/>
        <v>1.6155597223264563E-14</v>
      </c>
    </row>
    <row r="130" spans="3:10" x14ac:dyDescent="0.3">
      <c r="C130">
        <v>129</v>
      </c>
      <c r="D130" s="4">
        <f t="shared" ca="1" si="4"/>
        <v>-9.0918625505457928</v>
      </c>
      <c r="F130">
        <f t="shared" ca="1" si="5"/>
        <v>1</v>
      </c>
      <c r="G130">
        <f t="shared" ca="1" si="6"/>
        <v>1</v>
      </c>
      <c r="J130" s="1">
        <f t="shared" ca="1" si="7"/>
        <v>4.4836567443636485E-19</v>
      </c>
    </row>
    <row r="131" spans="3:10" x14ac:dyDescent="0.3">
      <c r="C131">
        <v>130</v>
      </c>
      <c r="D131" s="4">
        <f t="shared" ref="D131:D194" ca="1" si="8">(RAND()*24)-12</f>
        <v>-11.808246666044832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2.1084482506002141E-31</v>
      </c>
    </row>
    <row r="132" spans="3:10" x14ac:dyDescent="0.3">
      <c r="C132">
        <v>131</v>
      </c>
      <c r="D132" s="4">
        <f t="shared" ca="1" si="8"/>
        <v>-2.5699884685231886</v>
      </c>
      <c r="F132">
        <f t="shared" ca="1" si="9"/>
        <v>1</v>
      </c>
      <c r="G132">
        <f t="shared" ca="1" si="10"/>
        <v>1</v>
      </c>
      <c r="J132" s="1">
        <f t="shared" ca="1" si="11"/>
        <v>1.4680126299720089E-2</v>
      </c>
    </row>
    <row r="133" spans="3:10" x14ac:dyDescent="0.3">
      <c r="C133">
        <v>132</v>
      </c>
      <c r="D133" s="4">
        <f t="shared" ca="1" si="8"/>
        <v>-0.98645094591724281</v>
      </c>
      <c r="F133">
        <f t="shared" ca="1" si="9"/>
        <v>1</v>
      </c>
      <c r="G133">
        <f t="shared" ca="1" si="10"/>
        <v>1</v>
      </c>
      <c r="J133" s="1">
        <f t="shared" ca="1" si="11"/>
        <v>0.24525230300286277</v>
      </c>
    </row>
    <row r="134" spans="3:10" x14ac:dyDescent="0.3">
      <c r="C134">
        <v>133</v>
      </c>
      <c r="D134" s="4">
        <f t="shared" ca="1" si="8"/>
        <v>-2.4660129068185199</v>
      </c>
      <c r="F134">
        <f t="shared" ca="1" si="9"/>
        <v>1</v>
      </c>
      <c r="G134">
        <f t="shared" ca="1" si="10"/>
        <v>1</v>
      </c>
      <c r="J134" s="1">
        <f t="shared" ca="1" si="11"/>
        <v>1.9073449341299807E-2</v>
      </c>
    </row>
    <row r="135" spans="3:10" x14ac:dyDescent="0.3">
      <c r="C135">
        <v>134</v>
      </c>
      <c r="D135" s="4">
        <f t="shared" ca="1" si="8"/>
        <v>-5.0956439920730494</v>
      </c>
      <c r="F135">
        <f t="shared" ca="1" si="9"/>
        <v>1</v>
      </c>
      <c r="G135">
        <f t="shared" ca="1" si="10"/>
        <v>1</v>
      </c>
      <c r="J135" s="1">
        <f t="shared" ca="1" si="11"/>
        <v>9.1774824911858749E-7</v>
      </c>
    </row>
    <row r="136" spans="3:10" x14ac:dyDescent="0.3">
      <c r="C136">
        <v>135</v>
      </c>
      <c r="D136" s="4">
        <f t="shared" ca="1" si="8"/>
        <v>-7.7046601455319816</v>
      </c>
      <c r="F136">
        <f t="shared" ca="1" si="9"/>
        <v>1</v>
      </c>
      <c r="G136">
        <f t="shared" ca="1" si="10"/>
        <v>1</v>
      </c>
      <c r="J136" s="1">
        <f t="shared" ca="1" si="11"/>
        <v>5.1410180191291472E-14</v>
      </c>
    </row>
    <row r="137" spans="3:10" x14ac:dyDescent="0.3">
      <c r="C137">
        <v>136</v>
      </c>
      <c r="D137" s="4">
        <f t="shared" ca="1" si="8"/>
        <v>0.87073516729732958</v>
      </c>
      <c r="F137">
        <f t="shared" ca="1" si="9"/>
        <v>1</v>
      </c>
      <c r="G137">
        <f t="shared" ca="1" si="10"/>
        <v>1</v>
      </c>
      <c r="J137" s="1">
        <f t="shared" ca="1" si="11"/>
        <v>0.27307244402027342</v>
      </c>
    </row>
    <row r="138" spans="3:10" x14ac:dyDescent="0.3">
      <c r="C138">
        <v>137</v>
      </c>
      <c r="D138" s="4">
        <f t="shared" ca="1" si="8"/>
        <v>-4.6334022002524575</v>
      </c>
      <c r="F138">
        <f t="shared" ca="1" si="9"/>
        <v>1</v>
      </c>
      <c r="G138">
        <f t="shared" ca="1" si="10"/>
        <v>1</v>
      </c>
      <c r="J138" s="1">
        <f t="shared" ca="1" si="11"/>
        <v>8.6944597955188334E-6</v>
      </c>
    </row>
    <row r="139" spans="3:10" x14ac:dyDescent="0.3">
      <c r="C139">
        <v>138</v>
      </c>
      <c r="D139" s="4">
        <f t="shared" ca="1" si="8"/>
        <v>3.3074961646477128</v>
      </c>
      <c r="F139">
        <f t="shared" ca="1" si="9"/>
        <v>1</v>
      </c>
      <c r="G139">
        <f t="shared" ca="1" si="10"/>
        <v>1</v>
      </c>
      <c r="J139" s="1">
        <f t="shared" ca="1" si="11"/>
        <v>1.6807074329983609E-3</v>
      </c>
    </row>
    <row r="140" spans="3:10" x14ac:dyDescent="0.3">
      <c r="C140">
        <v>139</v>
      </c>
      <c r="D140" s="4">
        <f t="shared" ca="1" si="8"/>
        <v>7.504701077355449</v>
      </c>
      <c r="F140">
        <f t="shared" ca="1" si="9"/>
        <v>1</v>
      </c>
      <c r="G140">
        <f t="shared" ca="1" si="10"/>
        <v>1</v>
      </c>
      <c r="J140" s="1">
        <f t="shared" ca="1" si="11"/>
        <v>2.3519507679710096E-13</v>
      </c>
    </row>
    <row r="141" spans="3:10" x14ac:dyDescent="0.3">
      <c r="C141">
        <v>140</v>
      </c>
      <c r="D141" s="4">
        <f t="shared" ca="1" si="8"/>
        <v>10.223242140987569</v>
      </c>
      <c r="F141">
        <f t="shared" ca="1" si="9"/>
        <v>1</v>
      </c>
      <c r="G141">
        <f t="shared" ca="1" si="10"/>
        <v>1</v>
      </c>
      <c r="J141" s="1">
        <f t="shared" ca="1" si="11"/>
        <v>8.0634033527165413E-24</v>
      </c>
    </row>
    <row r="142" spans="3:10" x14ac:dyDescent="0.3">
      <c r="C142">
        <v>141</v>
      </c>
      <c r="D142" s="4">
        <f t="shared" ca="1" si="8"/>
        <v>4.8776932643071014</v>
      </c>
      <c r="F142">
        <f t="shared" ca="1" si="9"/>
        <v>1</v>
      </c>
      <c r="G142">
        <f t="shared" ca="1" si="10"/>
        <v>1</v>
      </c>
      <c r="J142" s="1">
        <f t="shared" ca="1" si="11"/>
        <v>2.7209556876453292E-6</v>
      </c>
    </row>
    <row r="143" spans="3:10" x14ac:dyDescent="0.3">
      <c r="C143">
        <v>142</v>
      </c>
      <c r="D143" s="4">
        <f t="shared" ca="1" si="8"/>
        <v>4.464577943706022</v>
      </c>
      <c r="F143">
        <f t="shared" ca="1" si="9"/>
        <v>1</v>
      </c>
      <c r="G143">
        <f t="shared" ca="1" si="10"/>
        <v>1</v>
      </c>
      <c r="J143" s="1">
        <f t="shared" ca="1" si="11"/>
        <v>1.8739671846322958E-5</v>
      </c>
    </row>
    <row r="144" spans="3:10" x14ac:dyDescent="0.3">
      <c r="C144">
        <v>143</v>
      </c>
      <c r="D144" s="4">
        <f t="shared" ca="1" si="8"/>
        <v>-11.164140319699083</v>
      </c>
      <c r="F144">
        <f t="shared" ca="1" si="9"/>
        <v>1</v>
      </c>
      <c r="G144">
        <f t="shared" ca="1" si="10"/>
        <v>1</v>
      </c>
      <c r="J144" s="1">
        <f t="shared" ca="1" si="11"/>
        <v>3.4428664007905892E-28</v>
      </c>
    </row>
    <row r="145" spans="3:10" x14ac:dyDescent="0.3">
      <c r="C145">
        <v>144</v>
      </c>
      <c r="D145" s="4">
        <f t="shared" ca="1" si="8"/>
        <v>7.92156082470337</v>
      </c>
      <c r="F145">
        <f t="shared" ca="1" si="9"/>
        <v>1</v>
      </c>
      <c r="G145">
        <f t="shared" ca="1" si="10"/>
        <v>1</v>
      </c>
      <c r="J145" s="1">
        <f t="shared" ca="1" si="11"/>
        <v>9.442476206629648E-15</v>
      </c>
    </row>
    <row r="146" spans="3:10" x14ac:dyDescent="0.3">
      <c r="C146">
        <v>145</v>
      </c>
      <c r="D146" s="4">
        <f t="shared" ca="1" si="8"/>
        <v>8.1597071440514313</v>
      </c>
      <c r="F146">
        <f t="shared" ca="1" si="9"/>
        <v>1</v>
      </c>
      <c r="G146">
        <f t="shared" ca="1" si="10"/>
        <v>1</v>
      </c>
      <c r="J146" s="1">
        <f t="shared" ca="1" si="11"/>
        <v>1.3915643009330372E-15</v>
      </c>
    </row>
    <row r="147" spans="3:10" x14ac:dyDescent="0.3">
      <c r="C147">
        <v>146</v>
      </c>
      <c r="D147" s="4">
        <f t="shared" ca="1" si="8"/>
        <v>9.1382474449797115</v>
      </c>
      <c r="F147">
        <f t="shared" ca="1" si="9"/>
        <v>1</v>
      </c>
      <c r="G147">
        <f t="shared" ca="1" si="10"/>
        <v>1</v>
      </c>
      <c r="J147" s="1">
        <f t="shared" ca="1" si="11"/>
        <v>2.9377700730506796E-19</v>
      </c>
    </row>
    <row r="148" spans="3:10" x14ac:dyDescent="0.3">
      <c r="C148">
        <v>147</v>
      </c>
      <c r="D148" s="4">
        <f t="shared" ca="1" si="8"/>
        <v>1.781106002723039</v>
      </c>
      <c r="F148">
        <f t="shared" ca="1" si="9"/>
        <v>1</v>
      </c>
      <c r="G148">
        <f t="shared" ca="1" si="10"/>
        <v>1</v>
      </c>
      <c r="J148" s="1">
        <f t="shared" ca="1" si="11"/>
        <v>8.1670595532339213E-2</v>
      </c>
    </row>
    <row r="149" spans="3:10" x14ac:dyDescent="0.3">
      <c r="C149">
        <v>148</v>
      </c>
      <c r="D149" s="4">
        <f t="shared" ca="1" si="8"/>
        <v>6.4821739730054695</v>
      </c>
      <c r="F149">
        <f t="shared" ca="1" si="9"/>
        <v>1</v>
      </c>
      <c r="G149">
        <f t="shared" ca="1" si="10"/>
        <v>1</v>
      </c>
      <c r="J149" s="1">
        <f t="shared" ca="1" si="11"/>
        <v>2.99892524164712E-10</v>
      </c>
    </row>
    <row r="150" spans="3:10" x14ac:dyDescent="0.3">
      <c r="C150">
        <v>149</v>
      </c>
      <c r="D150" s="4">
        <f t="shared" ca="1" si="8"/>
        <v>-10.696226126900239</v>
      </c>
      <c r="F150">
        <f t="shared" ca="1" si="9"/>
        <v>1</v>
      </c>
      <c r="G150">
        <f t="shared" ca="1" si="10"/>
        <v>1</v>
      </c>
      <c r="J150" s="1">
        <f t="shared" ca="1" si="11"/>
        <v>5.7280095320664396E-26</v>
      </c>
    </row>
    <row r="151" spans="3:10" x14ac:dyDescent="0.3">
      <c r="C151">
        <v>150</v>
      </c>
      <c r="D151" s="4">
        <f t="shared" ca="1" si="8"/>
        <v>-10.171128938330977</v>
      </c>
      <c r="F151">
        <f t="shared" ca="1" si="9"/>
        <v>1</v>
      </c>
      <c r="G151">
        <f t="shared" ca="1" si="10"/>
        <v>1</v>
      </c>
      <c r="J151" s="1">
        <f t="shared" ca="1" si="11"/>
        <v>1.3718258996246616E-23</v>
      </c>
    </row>
    <row r="152" spans="3:10" x14ac:dyDescent="0.3">
      <c r="C152">
        <v>151</v>
      </c>
      <c r="D152" s="4">
        <f t="shared" ca="1" si="8"/>
        <v>10.717497677556345</v>
      </c>
      <c r="F152">
        <f t="shared" ca="1" si="9"/>
        <v>1</v>
      </c>
      <c r="G152">
        <f t="shared" ca="1" si="10"/>
        <v>1</v>
      </c>
      <c r="J152" s="1">
        <f t="shared" ca="1" si="11"/>
        <v>4.5613717222067468E-26</v>
      </c>
    </row>
    <row r="153" spans="3:10" x14ac:dyDescent="0.3">
      <c r="C153">
        <v>152</v>
      </c>
      <c r="D153" s="4">
        <f t="shared" ca="1" si="8"/>
        <v>10.773477740116206</v>
      </c>
      <c r="F153">
        <f t="shared" ca="1" si="9"/>
        <v>1</v>
      </c>
      <c r="G153">
        <f t="shared" ca="1" si="10"/>
        <v>1</v>
      </c>
      <c r="J153" s="1">
        <f t="shared" ca="1" si="11"/>
        <v>2.4995442833903427E-26</v>
      </c>
    </row>
    <row r="154" spans="3:10" x14ac:dyDescent="0.3">
      <c r="C154">
        <v>153</v>
      </c>
      <c r="D154" s="4">
        <f t="shared" ca="1" si="8"/>
        <v>2.9017482793054956</v>
      </c>
      <c r="F154">
        <f t="shared" ca="1" si="9"/>
        <v>1</v>
      </c>
      <c r="G154">
        <f t="shared" ca="1" si="10"/>
        <v>1</v>
      </c>
      <c r="J154" s="1">
        <f t="shared" ca="1" si="11"/>
        <v>5.9231640620524949E-3</v>
      </c>
    </row>
    <row r="155" spans="3:10" x14ac:dyDescent="0.3">
      <c r="C155">
        <v>154</v>
      </c>
      <c r="D155" s="4">
        <f t="shared" ca="1" si="8"/>
        <v>3.7147801007532664</v>
      </c>
      <c r="F155">
        <f t="shared" ca="1" si="9"/>
        <v>1</v>
      </c>
      <c r="G155">
        <f t="shared" ca="1" si="10"/>
        <v>1</v>
      </c>
      <c r="J155" s="1">
        <f t="shared" ca="1" si="11"/>
        <v>4.0221346888017753E-4</v>
      </c>
    </row>
    <row r="156" spans="3:10" x14ac:dyDescent="0.3">
      <c r="C156">
        <v>155</v>
      </c>
      <c r="D156" s="4">
        <f t="shared" ca="1" si="8"/>
        <v>7.6086746751477747</v>
      </c>
      <c r="F156">
        <f t="shared" ca="1" si="9"/>
        <v>1</v>
      </c>
      <c r="G156">
        <f t="shared" ca="1" si="10"/>
        <v>1</v>
      </c>
      <c r="J156" s="1">
        <f t="shared" ca="1" si="11"/>
        <v>1.0720500222582071E-13</v>
      </c>
    </row>
    <row r="157" spans="3:10" x14ac:dyDescent="0.3">
      <c r="C157">
        <v>156</v>
      </c>
      <c r="D157" s="4">
        <f t="shared" ca="1" si="8"/>
        <v>3.4850730229531361</v>
      </c>
      <c r="F157">
        <f t="shared" ca="1" si="9"/>
        <v>1</v>
      </c>
      <c r="G157">
        <f t="shared" ca="1" si="10"/>
        <v>1</v>
      </c>
      <c r="J157" s="1">
        <f t="shared" ca="1" si="11"/>
        <v>9.1955208025845908E-4</v>
      </c>
    </row>
    <row r="158" spans="3:10" x14ac:dyDescent="0.3">
      <c r="C158">
        <v>157</v>
      </c>
      <c r="D158" s="4">
        <f t="shared" ca="1" si="8"/>
        <v>7.930270896924231</v>
      </c>
      <c r="F158">
        <f t="shared" ca="1" si="9"/>
        <v>1</v>
      </c>
      <c r="G158">
        <f t="shared" ca="1" si="10"/>
        <v>1</v>
      </c>
      <c r="J158" s="1">
        <f t="shared" ca="1" si="11"/>
        <v>8.8126221974694451E-15</v>
      </c>
    </row>
    <row r="159" spans="3:10" x14ac:dyDescent="0.3">
      <c r="C159">
        <v>158</v>
      </c>
      <c r="D159" s="4">
        <f t="shared" ca="1" si="8"/>
        <v>7.9966760410228801</v>
      </c>
      <c r="F159">
        <f t="shared" ca="1" si="9"/>
        <v>1</v>
      </c>
      <c r="G159">
        <f t="shared" ca="1" si="10"/>
        <v>1</v>
      </c>
      <c r="J159" s="1">
        <f t="shared" ca="1" si="11"/>
        <v>5.1933831822714857E-15</v>
      </c>
    </row>
    <row r="160" spans="3:10" x14ac:dyDescent="0.3">
      <c r="C160">
        <v>159</v>
      </c>
      <c r="D160" s="4">
        <f t="shared" ca="1" si="8"/>
        <v>10.376831714584792</v>
      </c>
      <c r="F160">
        <f t="shared" ca="1" si="9"/>
        <v>1</v>
      </c>
      <c r="G160">
        <f t="shared" ca="1" si="10"/>
        <v>1</v>
      </c>
      <c r="J160" s="1">
        <f t="shared" ca="1" si="11"/>
        <v>1.6576568396759742E-24</v>
      </c>
    </row>
    <row r="161" spans="3:10" x14ac:dyDescent="0.3">
      <c r="C161">
        <v>160</v>
      </c>
      <c r="D161" s="4">
        <f t="shared" ca="1" si="8"/>
        <v>0.96558449017449632</v>
      </c>
      <c r="F161">
        <f t="shared" ca="1" si="9"/>
        <v>1</v>
      </c>
      <c r="G161">
        <f t="shared" ca="1" si="10"/>
        <v>1</v>
      </c>
      <c r="J161" s="1">
        <f t="shared" ca="1" si="11"/>
        <v>0.25029817477475313</v>
      </c>
    </row>
    <row r="162" spans="3:10" x14ac:dyDescent="0.3">
      <c r="C162">
        <v>161</v>
      </c>
      <c r="D162" s="4">
        <f t="shared" ca="1" si="8"/>
        <v>-2.9902752883043924</v>
      </c>
      <c r="F162">
        <f t="shared" ca="1" si="9"/>
        <v>1</v>
      </c>
      <c r="G162">
        <f t="shared" ca="1" si="10"/>
        <v>1</v>
      </c>
      <c r="J162" s="1">
        <f t="shared" ca="1" si="11"/>
        <v>4.5634413248090248E-3</v>
      </c>
    </row>
    <row r="163" spans="3:10" x14ac:dyDescent="0.3">
      <c r="C163">
        <v>162</v>
      </c>
      <c r="D163" s="4">
        <f t="shared" ca="1" si="8"/>
        <v>-6.1084353339636657</v>
      </c>
      <c r="F163">
        <f t="shared" ca="1" si="9"/>
        <v>1</v>
      </c>
      <c r="G163">
        <f t="shared" ca="1" si="10"/>
        <v>1</v>
      </c>
      <c r="J163" s="1">
        <f t="shared" ca="1" si="11"/>
        <v>3.153133262171026E-9</v>
      </c>
    </row>
    <row r="164" spans="3:10" x14ac:dyDescent="0.3">
      <c r="C164">
        <v>163</v>
      </c>
      <c r="D164" s="4">
        <f t="shared" ca="1" si="8"/>
        <v>1.0347307990292265</v>
      </c>
      <c r="F164">
        <f t="shared" ca="1" si="9"/>
        <v>1</v>
      </c>
      <c r="G164">
        <f t="shared" ca="1" si="10"/>
        <v>1</v>
      </c>
      <c r="J164" s="1">
        <f t="shared" ca="1" si="11"/>
        <v>0.23357372796709466</v>
      </c>
    </row>
    <row r="165" spans="3:10" x14ac:dyDescent="0.3">
      <c r="C165">
        <v>164</v>
      </c>
      <c r="D165" s="4">
        <f t="shared" ca="1" si="8"/>
        <v>-8.9152626449430201</v>
      </c>
      <c r="F165">
        <f t="shared" ca="1" si="9"/>
        <v>1</v>
      </c>
      <c r="G165">
        <f t="shared" ca="1" si="10"/>
        <v>1</v>
      </c>
      <c r="J165" s="1">
        <f t="shared" ca="1" si="11"/>
        <v>2.1986296887890708E-18</v>
      </c>
    </row>
    <row r="166" spans="3:10" x14ac:dyDescent="0.3">
      <c r="C166">
        <v>165</v>
      </c>
      <c r="D166" s="4">
        <f t="shared" ca="1" si="8"/>
        <v>-8.1914556211006087</v>
      </c>
      <c r="F166">
        <f t="shared" ca="1" si="9"/>
        <v>1</v>
      </c>
      <c r="G166">
        <f t="shared" ca="1" si="10"/>
        <v>1</v>
      </c>
      <c r="J166" s="1">
        <f t="shared" ca="1" si="11"/>
        <v>1.0734460345906927E-15</v>
      </c>
    </row>
    <row r="167" spans="3:10" x14ac:dyDescent="0.3">
      <c r="C167">
        <v>166</v>
      </c>
      <c r="D167" s="4">
        <f t="shared" ca="1" si="8"/>
        <v>9.9689808052756987</v>
      </c>
      <c r="F167">
        <f t="shared" ca="1" si="9"/>
        <v>1</v>
      </c>
      <c r="G167">
        <f t="shared" ca="1" si="10"/>
        <v>1</v>
      </c>
      <c r="J167" s="1">
        <f t="shared" ca="1" si="11"/>
        <v>1.0503663889353043E-22</v>
      </c>
    </row>
    <row r="168" spans="3:10" x14ac:dyDescent="0.3">
      <c r="C168">
        <v>167</v>
      </c>
      <c r="D168" s="4">
        <f t="shared" ca="1" si="8"/>
        <v>0.49350515792739458</v>
      </c>
      <c r="F168">
        <f t="shared" ca="1" si="9"/>
        <v>1</v>
      </c>
      <c r="G168">
        <f t="shared" ca="1" si="10"/>
        <v>1</v>
      </c>
      <c r="J168" s="1">
        <f t="shared" ca="1" si="11"/>
        <v>0.35320392166847331</v>
      </c>
    </row>
    <row r="169" spans="3:10" x14ac:dyDescent="0.3">
      <c r="C169">
        <v>168</v>
      </c>
      <c r="D169" s="4">
        <f t="shared" ca="1" si="8"/>
        <v>3.396217809264563</v>
      </c>
      <c r="F169">
        <f t="shared" ca="1" si="9"/>
        <v>1</v>
      </c>
      <c r="G169">
        <f t="shared" ca="1" si="10"/>
        <v>1</v>
      </c>
      <c r="J169" s="1">
        <f t="shared" ca="1" si="11"/>
        <v>1.2483734746148057E-3</v>
      </c>
    </row>
    <row r="170" spans="3:10" x14ac:dyDescent="0.3">
      <c r="C170">
        <v>169</v>
      </c>
      <c r="D170" s="4">
        <f t="shared" ca="1" si="8"/>
        <v>-9.7242825768272176</v>
      </c>
      <c r="F170">
        <f t="shared" ca="1" si="9"/>
        <v>1</v>
      </c>
      <c r="G170">
        <f t="shared" ca="1" si="10"/>
        <v>1</v>
      </c>
      <c r="J170" s="1">
        <f t="shared" ca="1" si="11"/>
        <v>1.168749939964316E-21</v>
      </c>
    </row>
    <row r="171" spans="3:10" x14ac:dyDescent="0.3">
      <c r="C171">
        <v>170</v>
      </c>
      <c r="D171" s="4">
        <f t="shared" ca="1" si="8"/>
        <v>-7.4923198605262931</v>
      </c>
      <c r="F171">
        <f t="shared" ca="1" si="9"/>
        <v>1</v>
      </c>
      <c r="G171">
        <f t="shared" ca="1" si="10"/>
        <v>1</v>
      </c>
      <c r="J171" s="1">
        <f t="shared" ca="1" si="11"/>
        <v>2.5807575684588934E-13</v>
      </c>
    </row>
    <row r="172" spans="3:10" x14ac:dyDescent="0.3">
      <c r="C172">
        <v>171</v>
      </c>
      <c r="D172" s="4">
        <f t="shared" ca="1" si="8"/>
        <v>-4.2126747948915986</v>
      </c>
      <c r="F172">
        <f t="shared" ca="1" si="9"/>
        <v>1</v>
      </c>
      <c r="G172">
        <f t="shared" ca="1" si="10"/>
        <v>1</v>
      </c>
      <c r="J172" s="1">
        <f t="shared" ca="1" si="11"/>
        <v>5.5897715363369904E-5</v>
      </c>
    </row>
    <row r="173" spans="3:10" x14ac:dyDescent="0.3">
      <c r="C173">
        <v>172</v>
      </c>
      <c r="D173" s="4">
        <f t="shared" ca="1" si="8"/>
        <v>-2.8163026254886105</v>
      </c>
      <c r="F173">
        <f t="shared" ca="1" si="9"/>
        <v>1</v>
      </c>
      <c r="G173">
        <f t="shared" ca="1" si="10"/>
        <v>1</v>
      </c>
      <c r="J173" s="1">
        <f t="shared" ca="1" si="11"/>
        <v>7.5621437976058732E-3</v>
      </c>
    </row>
    <row r="174" spans="3:10" x14ac:dyDescent="0.3">
      <c r="C174">
        <v>173</v>
      </c>
      <c r="D174" s="4">
        <f t="shared" ca="1" si="8"/>
        <v>8.5074291828100996</v>
      </c>
      <c r="F174">
        <f t="shared" ca="1" si="9"/>
        <v>1</v>
      </c>
      <c r="G174">
        <f t="shared" ca="1" si="10"/>
        <v>1</v>
      </c>
      <c r="J174" s="1">
        <f t="shared" ca="1" si="11"/>
        <v>7.674634095964517E-17</v>
      </c>
    </row>
    <row r="175" spans="3:10" x14ac:dyDescent="0.3">
      <c r="C175">
        <v>174</v>
      </c>
      <c r="D175" s="4">
        <f t="shared" ca="1" si="8"/>
        <v>-0.17922609830145575</v>
      </c>
      <c r="F175">
        <f t="shared" ca="1" si="9"/>
        <v>1</v>
      </c>
      <c r="G175">
        <f t="shared" ca="1" si="10"/>
        <v>1</v>
      </c>
      <c r="J175" s="1">
        <f t="shared" ca="1" si="11"/>
        <v>0.39258578069945932</v>
      </c>
    </row>
    <row r="176" spans="3:10" x14ac:dyDescent="0.3">
      <c r="C176">
        <v>175</v>
      </c>
      <c r="D176" s="4">
        <f t="shared" ca="1" si="8"/>
        <v>-8.9331727974960859</v>
      </c>
      <c r="F176">
        <f t="shared" ca="1" si="9"/>
        <v>1</v>
      </c>
      <c r="G176">
        <f t="shared" ca="1" si="10"/>
        <v>1</v>
      </c>
      <c r="J176" s="1">
        <f t="shared" ca="1" si="11"/>
        <v>1.8738684957427358E-18</v>
      </c>
    </row>
    <row r="177" spans="3:10" x14ac:dyDescent="0.3">
      <c r="C177">
        <v>176</v>
      </c>
      <c r="D177" s="4">
        <f t="shared" ca="1" si="8"/>
        <v>10.987233997371799</v>
      </c>
      <c r="F177">
        <f t="shared" ca="1" si="9"/>
        <v>1</v>
      </c>
      <c r="G177">
        <f t="shared" ca="1" si="10"/>
        <v>1</v>
      </c>
      <c r="J177" s="1">
        <f t="shared" ca="1" si="11"/>
        <v>2.4424933600963759E-27</v>
      </c>
    </row>
    <row r="178" spans="3:10" x14ac:dyDescent="0.3">
      <c r="C178">
        <v>177</v>
      </c>
      <c r="D178" s="4">
        <f t="shared" ca="1" si="8"/>
        <v>8.4825273593607449</v>
      </c>
      <c r="F178">
        <f t="shared" ca="1" si="9"/>
        <v>1</v>
      </c>
      <c r="G178">
        <f t="shared" ca="1" si="10"/>
        <v>1</v>
      </c>
      <c r="J178" s="1">
        <f t="shared" ca="1" si="11"/>
        <v>9.4825635706655364E-17</v>
      </c>
    </row>
    <row r="179" spans="3:10" x14ac:dyDescent="0.3">
      <c r="C179">
        <v>178</v>
      </c>
      <c r="D179" s="4">
        <f t="shared" ca="1" si="8"/>
        <v>2.5181959046487083</v>
      </c>
      <c r="F179">
        <f t="shared" ca="1" si="9"/>
        <v>1</v>
      </c>
      <c r="G179">
        <f t="shared" ca="1" si="10"/>
        <v>1</v>
      </c>
      <c r="J179" s="1">
        <f t="shared" ca="1" si="11"/>
        <v>1.6747612606621474E-2</v>
      </c>
    </row>
    <row r="180" spans="3:10" x14ac:dyDescent="0.3">
      <c r="C180">
        <v>179</v>
      </c>
      <c r="D180" s="4">
        <f t="shared" ca="1" si="8"/>
        <v>3.4296255512544302</v>
      </c>
      <c r="F180">
        <f t="shared" ca="1" si="9"/>
        <v>1</v>
      </c>
      <c r="G180">
        <f t="shared" ca="1" si="10"/>
        <v>1</v>
      </c>
      <c r="J180" s="1">
        <f t="shared" ca="1" si="11"/>
        <v>1.1138549305413706E-3</v>
      </c>
    </row>
    <row r="181" spans="3:10" x14ac:dyDescent="0.3">
      <c r="C181">
        <v>180</v>
      </c>
      <c r="D181" s="4">
        <f t="shared" ca="1" si="8"/>
        <v>-9.6600100741600894</v>
      </c>
      <c r="F181">
        <f t="shared" ca="1" si="9"/>
        <v>1</v>
      </c>
      <c r="G181">
        <f t="shared" ca="1" si="10"/>
        <v>1</v>
      </c>
      <c r="J181" s="1">
        <f t="shared" ca="1" si="11"/>
        <v>2.1789748157898718E-21</v>
      </c>
    </row>
    <row r="182" spans="3:10" x14ac:dyDescent="0.3">
      <c r="C182">
        <v>181</v>
      </c>
      <c r="D182" s="4">
        <f t="shared" ca="1" si="8"/>
        <v>10.132126213773553</v>
      </c>
      <c r="F182">
        <f t="shared" ca="1" si="9"/>
        <v>1</v>
      </c>
      <c r="G182">
        <f t="shared" ca="1" si="10"/>
        <v>1</v>
      </c>
      <c r="J182" s="1">
        <f t="shared" ca="1" si="11"/>
        <v>2.0382097334104788E-23</v>
      </c>
    </row>
    <row r="183" spans="3:10" x14ac:dyDescent="0.3">
      <c r="C183">
        <v>182</v>
      </c>
      <c r="D183" s="4">
        <f t="shared" ca="1" si="8"/>
        <v>-7.1249407392371031</v>
      </c>
      <c r="F183">
        <f t="shared" ca="1" si="9"/>
        <v>1</v>
      </c>
      <c r="G183">
        <f t="shared" ca="1" si="10"/>
        <v>1</v>
      </c>
      <c r="J183" s="1">
        <f t="shared" ca="1" si="11"/>
        <v>3.7827650710003568E-12</v>
      </c>
    </row>
    <row r="184" spans="3:10" x14ac:dyDescent="0.3">
      <c r="C184">
        <v>183</v>
      </c>
      <c r="D184" s="4">
        <f t="shared" ca="1" si="8"/>
        <v>-7.5240654444958972</v>
      </c>
      <c r="F184">
        <f t="shared" ca="1" si="9"/>
        <v>1</v>
      </c>
      <c r="G184">
        <f t="shared" ca="1" si="10"/>
        <v>1</v>
      </c>
      <c r="J184" s="1">
        <f t="shared" ca="1" si="11"/>
        <v>2.0334588333509262E-13</v>
      </c>
    </row>
    <row r="185" spans="3:10" x14ac:dyDescent="0.3">
      <c r="C185">
        <v>184</v>
      </c>
      <c r="D185" s="4">
        <f t="shared" ca="1" si="8"/>
        <v>-1.8543639934393639</v>
      </c>
      <c r="F185">
        <f t="shared" ca="1" si="9"/>
        <v>1</v>
      </c>
      <c r="G185">
        <f t="shared" ca="1" si="10"/>
        <v>1</v>
      </c>
      <c r="J185" s="1">
        <f t="shared" ca="1" si="11"/>
        <v>7.1488344637574461E-2</v>
      </c>
    </row>
    <row r="186" spans="3:10" x14ac:dyDescent="0.3">
      <c r="C186">
        <v>185</v>
      </c>
      <c r="D186" s="4">
        <f t="shared" ca="1" si="8"/>
        <v>-11.884407677853947</v>
      </c>
      <c r="F186">
        <f t="shared" ca="1" si="9"/>
        <v>1</v>
      </c>
      <c r="G186">
        <f t="shared" ca="1" si="10"/>
        <v>1</v>
      </c>
      <c r="J186" s="1">
        <f t="shared" ca="1" si="11"/>
        <v>8.5534630858527295E-32</v>
      </c>
    </row>
    <row r="187" spans="3:10" x14ac:dyDescent="0.3">
      <c r="C187">
        <v>186</v>
      </c>
      <c r="D187" s="4">
        <f t="shared" ca="1" si="8"/>
        <v>8.9384160542154731</v>
      </c>
      <c r="F187">
        <f t="shared" ca="1" si="9"/>
        <v>1</v>
      </c>
      <c r="G187">
        <f t="shared" ca="1" si="10"/>
        <v>1</v>
      </c>
      <c r="J187" s="1">
        <f t="shared" ca="1" si="11"/>
        <v>1.7881002699787891E-18</v>
      </c>
    </row>
    <row r="188" spans="3:10" x14ac:dyDescent="0.3">
      <c r="C188">
        <v>187</v>
      </c>
      <c r="D188" s="4">
        <f t="shared" ca="1" si="8"/>
        <v>-10.463053087745099</v>
      </c>
      <c r="F188">
        <f t="shared" ca="1" si="9"/>
        <v>1</v>
      </c>
      <c r="G188">
        <f t="shared" ca="1" si="10"/>
        <v>1</v>
      </c>
      <c r="J188" s="1">
        <f t="shared" ca="1" si="11"/>
        <v>6.7503574521626436E-25</v>
      </c>
    </row>
    <row r="189" spans="3:10" x14ac:dyDescent="0.3">
      <c r="C189">
        <v>188</v>
      </c>
      <c r="D189" s="4">
        <f t="shared" ca="1" si="8"/>
        <v>-0.76589276638162929</v>
      </c>
      <c r="F189">
        <f t="shared" ca="1" si="9"/>
        <v>1</v>
      </c>
      <c r="G189">
        <f t="shared" ca="1" si="10"/>
        <v>1</v>
      </c>
      <c r="J189" s="1">
        <f t="shared" ca="1" si="11"/>
        <v>0.29753401095348242</v>
      </c>
    </row>
    <row r="190" spans="3:10" x14ac:dyDescent="0.3">
      <c r="C190">
        <v>189</v>
      </c>
      <c r="D190" s="4">
        <f t="shared" ca="1" si="8"/>
        <v>4.9323809725504795</v>
      </c>
      <c r="F190">
        <f t="shared" ca="1" si="9"/>
        <v>1</v>
      </c>
      <c r="G190">
        <f t="shared" ca="1" si="10"/>
        <v>1</v>
      </c>
      <c r="J190" s="1">
        <f t="shared" ca="1" si="11"/>
        <v>2.0807866318415187E-6</v>
      </c>
    </row>
    <row r="191" spans="3:10" x14ac:dyDescent="0.3">
      <c r="C191">
        <v>190</v>
      </c>
      <c r="D191" s="4">
        <f t="shared" ca="1" si="8"/>
        <v>-10.699161258318894</v>
      </c>
      <c r="F191">
        <f t="shared" ca="1" si="9"/>
        <v>1</v>
      </c>
      <c r="G191">
        <f t="shared" ca="1" si="10"/>
        <v>1</v>
      </c>
      <c r="J191" s="1">
        <f t="shared" ca="1" si="11"/>
        <v>5.5509545398555729E-26</v>
      </c>
    </row>
    <row r="192" spans="3:10" x14ac:dyDescent="0.3">
      <c r="C192">
        <v>191</v>
      </c>
      <c r="D192" s="4">
        <f t="shared" ca="1" si="8"/>
        <v>0.96608827048206436</v>
      </c>
      <c r="F192">
        <f t="shared" ca="1" si="9"/>
        <v>1</v>
      </c>
      <c r="G192">
        <f t="shared" ca="1" si="10"/>
        <v>1</v>
      </c>
      <c r="J192" s="1">
        <f t="shared" ca="1" si="11"/>
        <v>0.25017642064350892</v>
      </c>
    </row>
    <row r="193" spans="3:10" x14ac:dyDescent="0.3">
      <c r="C193">
        <v>192</v>
      </c>
      <c r="D193" s="4">
        <f t="shared" ca="1" si="8"/>
        <v>5.3103073216497698</v>
      </c>
      <c r="F193">
        <f t="shared" ca="1" si="9"/>
        <v>1</v>
      </c>
      <c r="G193">
        <f t="shared" ca="1" si="10"/>
        <v>1</v>
      </c>
      <c r="J193" s="1">
        <f t="shared" ca="1" si="11"/>
        <v>3.0038610341954469E-7</v>
      </c>
    </row>
    <row r="194" spans="3:10" x14ac:dyDescent="0.3">
      <c r="C194">
        <v>193</v>
      </c>
      <c r="D194" s="4">
        <f t="shared" ca="1" si="8"/>
        <v>-10.356584392632808</v>
      </c>
      <c r="F194">
        <f t="shared" ca="1" si="9"/>
        <v>1</v>
      </c>
      <c r="G194">
        <f t="shared" ca="1" si="10"/>
        <v>1</v>
      </c>
      <c r="J194" s="1">
        <f t="shared" ca="1" si="11"/>
        <v>2.044793527245434E-24</v>
      </c>
    </row>
    <row r="195" spans="3:10" x14ac:dyDescent="0.3">
      <c r="C195">
        <v>194</v>
      </c>
      <c r="D195" s="4">
        <f t="shared" ref="D195:D201" ca="1" si="12">(RAND()*24)-12</f>
        <v>-9.1380927583213776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2.9419255779623708E-19</v>
      </c>
    </row>
    <row r="196" spans="3:10" x14ac:dyDescent="0.3">
      <c r="C196">
        <v>195</v>
      </c>
      <c r="D196" s="4">
        <f t="shared" ca="1" si="12"/>
        <v>-9.3633100999157151</v>
      </c>
      <c r="F196">
        <f t="shared" ca="1" si="13"/>
        <v>1</v>
      </c>
      <c r="G196">
        <f t="shared" ca="1" si="14"/>
        <v>1</v>
      </c>
      <c r="J196" s="1">
        <f t="shared" ca="1" si="15"/>
        <v>3.6630412785856987E-20</v>
      </c>
    </row>
    <row r="197" spans="3:10" x14ac:dyDescent="0.3">
      <c r="C197">
        <v>196</v>
      </c>
      <c r="D197" s="4">
        <f t="shared" ca="1" si="12"/>
        <v>-4.6216001721940829</v>
      </c>
      <c r="F197">
        <f t="shared" ca="1" si="13"/>
        <v>1</v>
      </c>
      <c r="G197">
        <f t="shared" ca="1" si="14"/>
        <v>1</v>
      </c>
      <c r="J197" s="1">
        <f t="shared" ca="1" si="15"/>
        <v>9.1824887400781252E-6</v>
      </c>
    </row>
    <row r="198" spans="3:10" x14ac:dyDescent="0.3">
      <c r="C198">
        <v>197</v>
      </c>
      <c r="D198" s="4">
        <f t="shared" ca="1" si="12"/>
        <v>-10.309476000515616</v>
      </c>
      <c r="F198">
        <f t="shared" ca="1" si="13"/>
        <v>1</v>
      </c>
      <c r="G198">
        <f t="shared" ca="1" si="14"/>
        <v>1</v>
      </c>
      <c r="J198" s="1">
        <f t="shared" ca="1" si="15"/>
        <v>3.326945462309857E-24</v>
      </c>
    </row>
    <row r="199" spans="3:10" x14ac:dyDescent="0.3">
      <c r="C199">
        <v>198</v>
      </c>
      <c r="D199" s="4">
        <f t="shared" ca="1" si="12"/>
        <v>10.742684160235925</v>
      </c>
      <c r="F199">
        <f t="shared" ca="1" si="13"/>
        <v>1</v>
      </c>
      <c r="G199">
        <f t="shared" ca="1" si="14"/>
        <v>1</v>
      </c>
      <c r="J199" s="1">
        <f t="shared" ca="1" si="15"/>
        <v>3.481204243966093E-26</v>
      </c>
    </row>
    <row r="200" spans="3:10" x14ac:dyDescent="0.3">
      <c r="C200">
        <v>199</v>
      </c>
      <c r="D200" s="4">
        <f t="shared" ca="1" si="12"/>
        <v>-1.064533320295979</v>
      </c>
      <c r="F200">
        <f t="shared" ca="1" si="13"/>
        <v>1</v>
      </c>
      <c r="G200">
        <f t="shared" ca="1" si="14"/>
        <v>1</v>
      </c>
      <c r="J200" s="1">
        <f t="shared" ca="1" si="15"/>
        <v>0.22638046078275861</v>
      </c>
    </row>
    <row r="201" spans="3:10" x14ac:dyDescent="0.3">
      <c r="C201">
        <v>200</v>
      </c>
      <c r="D201" s="4">
        <f t="shared" ca="1" si="12"/>
        <v>-11.440467903706942</v>
      </c>
      <c r="F201">
        <f t="shared" ca="1" si="13"/>
        <v>1</v>
      </c>
      <c r="G201">
        <f t="shared" ca="1" si="14"/>
        <v>1</v>
      </c>
      <c r="J201" s="1">
        <f t="shared" ca="1" si="15"/>
        <v>1.515651079098266E-29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4E7-23A7-4F30-B3E5-4D900A9D7E8B}">
  <dimension ref="A1:X751"/>
  <sheetViews>
    <sheetView workbookViewId="0">
      <selection activeCell="L13" sqref="L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19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0.98605353126266426</v>
      </c>
      <c r="P1" t="s">
        <v>23</v>
      </c>
    </row>
    <row r="2" spans="1:24" x14ac:dyDescent="0.3">
      <c r="C2">
        <v>1</v>
      </c>
      <c r="D2" s="4">
        <f ca="1">RAND()*30-15</f>
        <v>10.224689252562737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2.0196902748365077E-2</v>
      </c>
      <c r="L2" t="s">
        <v>22</v>
      </c>
      <c r="M2">
        <f ca="1">INDEX(D2:D251, MATCH(M1,J2:J251,0))</f>
        <v>-9.2271868188472439E-2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24</v>
      </c>
      <c r="X2" s="2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-2.3121776447141809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0.11438920426313862</v>
      </c>
      <c r="P3" s="2" t="s">
        <v>13</v>
      </c>
      <c r="Q3" s="5">
        <v>0.99377082833266617</v>
      </c>
      <c r="R3" s="6">
        <v>0.9999823944611097</v>
      </c>
      <c r="S3" s="6">
        <v>0.99999838549975273</v>
      </c>
      <c r="T3" s="6">
        <v>0.9407512791442767</v>
      </c>
      <c r="U3" s="6">
        <v>0.99004055778363698</v>
      </c>
      <c r="V3" s="2">
        <v>0.99996160715898585</v>
      </c>
      <c r="W3" s="2">
        <v>0.99273638150961308</v>
      </c>
      <c r="X3" s="6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11.120562626049018</v>
      </c>
      <c r="F4">
        <f t="shared" ca="1" si="1"/>
        <v>1</v>
      </c>
      <c r="G4">
        <f t="shared" ca="1" si="2"/>
        <v>1</v>
      </c>
      <c r="J4" s="1">
        <f t="shared" ca="1" si="3"/>
        <v>-1.058620031272919E-2</v>
      </c>
      <c r="L4" t="s">
        <v>3</v>
      </c>
      <c r="M4">
        <f ca="1">MIN(J2:J251)</f>
        <v>-0.20802674497457668</v>
      </c>
      <c r="P4" s="6" t="s">
        <v>4</v>
      </c>
      <c r="Q4" s="5">
        <v>-6.1595141828366451E-2</v>
      </c>
      <c r="R4" s="6">
        <v>-3.2715272744638924E-3</v>
      </c>
      <c r="S4" s="6">
        <v>-9.9070396248990278E-4</v>
      </c>
      <c r="T4" s="6">
        <v>0.19151206534349363</v>
      </c>
      <c r="U4" s="6">
        <v>-7.792791173031155E-2</v>
      </c>
      <c r="V4" s="2">
        <v>4.831170483681646E-3</v>
      </c>
      <c r="W4" s="2">
        <v>-6.6523561361707451E-2</v>
      </c>
      <c r="X4" s="6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13.164932922160343</v>
      </c>
      <c r="F5">
        <f t="shared" ca="1" si="1"/>
        <v>1</v>
      </c>
      <c r="G5">
        <f t="shared" ca="1" si="2"/>
        <v>1</v>
      </c>
      <c r="J5" s="1">
        <f t="shared" ca="1" si="3"/>
        <v>-1.1977083266366666E-2</v>
      </c>
      <c r="L5" t="s">
        <v>22</v>
      </c>
      <c r="M5">
        <f ca="1">INDEX(D5:D251, MATCH(M4,J5:J251,0))</f>
        <v>1.525302592012487</v>
      </c>
      <c r="P5" s="6"/>
      <c r="Q5" s="5"/>
      <c r="R5" s="6"/>
      <c r="S5" s="6"/>
      <c r="T5" s="6"/>
      <c r="U5" s="6"/>
      <c r="V5" s="2"/>
      <c r="W5" s="2"/>
      <c r="X5" s="6"/>
    </row>
    <row r="6" spans="1:24" x14ac:dyDescent="0.3">
      <c r="C6">
        <v>5</v>
      </c>
      <c r="D6" s="4">
        <f t="shared" ca="1" si="0"/>
        <v>6.0102228728643325</v>
      </c>
      <c r="F6">
        <f t="shared" ca="1" si="1"/>
        <v>1</v>
      </c>
      <c r="G6">
        <f t="shared" ca="1" si="2"/>
        <v>1</v>
      </c>
      <c r="J6" s="1">
        <f t="shared" ca="1" si="3"/>
        <v>1.7029549666194507E-3</v>
      </c>
      <c r="P6" s="6" t="s">
        <v>3</v>
      </c>
      <c r="Q6" s="5">
        <v>-0.2169697505709674</v>
      </c>
      <c r="R6" s="6">
        <v>-0.21661275024304855</v>
      </c>
      <c r="S6" s="6">
        <v>-0.2128179127622036</v>
      </c>
      <c r="T6" s="6">
        <v>-0.21720045043608158</v>
      </c>
      <c r="U6" s="6">
        <v>-0.21651469163421649</v>
      </c>
      <c r="V6" s="2">
        <v>-0.2121839248326961</v>
      </c>
      <c r="W6" s="2">
        <v>-0.21514361832729167</v>
      </c>
      <c r="X6" s="6">
        <f>MIN(Q6:W6)</f>
        <v>-0.21720045043608158</v>
      </c>
    </row>
    <row r="7" spans="1:24" x14ac:dyDescent="0.3">
      <c r="C7">
        <v>6</v>
      </c>
      <c r="D7" s="4">
        <f t="shared" ca="1" si="0"/>
        <v>13.416622571226352</v>
      </c>
      <c r="F7">
        <f t="shared" ca="1" si="1"/>
        <v>1</v>
      </c>
      <c r="G7">
        <f t="shared" ca="1" si="2"/>
        <v>1</v>
      </c>
      <c r="J7" s="1">
        <f t="shared" ca="1" si="3"/>
        <v>-2.2916328338126311E-2</v>
      </c>
      <c r="L7">
        <v>3.1415999999999999</v>
      </c>
      <c r="P7" s="6" t="s">
        <v>4</v>
      </c>
      <c r="Q7" s="5">
        <v>1.4460414176976855</v>
      </c>
      <c r="R7" s="6">
        <v>1.4544997433750666</v>
      </c>
      <c r="S7" s="6">
        <v>-1.495541229749966</v>
      </c>
      <c r="T7" s="6">
        <v>1.435863781778437</v>
      </c>
      <c r="U7" s="6">
        <v>1.4045462909246638</v>
      </c>
      <c r="V7" s="2">
        <v>1.50015653568137</v>
      </c>
      <c r="W7" s="2">
        <v>-1.4749365614803125</v>
      </c>
      <c r="X7" s="6">
        <v>1.435863781778437</v>
      </c>
    </row>
    <row r="8" spans="1:24" x14ac:dyDescent="0.3">
      <c r="C8">
        <v>7</v>
      </c>
      <c r="D8" s="4">
        <f t="shared" ca="1" si="0"/>
        <v>-9.1474914029134631</v>
      </c>
      <c r="F8">
        <f t="shared" ca="1" si="1"/>
        <v>1</v>
      </c>
      <c r="G8">
        <f t="shared" ca="1" si="2"/>
        <v>1</v>
      </c>
      <c r="J8" s="1">
        <f t="shared" ca="1" si="3"/>
        <v>-1.5554955923691917E-2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1.7979660148368382</v>
      </c>
      <c r="F9">
        <f t="shared" ca="1" si="1"/>
        <v>1</v>
      </c>
      <c r="G9">
        <f t="shared" ca="1" si="2"/>
        <v>1</v>
      </c>
      <c r="J9" s="1">
        <f t="shared" ca="1" si="3"/>
        <v>-0.10497179917810731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-11.124766281130173</v>
      </c>
      <c r="F10">
        <f t="shared" ca="1" si="1"/>
        <v>1</v>
      </c>
      <c r="G10">
        <f t="shared" ca="1" si="2"/>
        <v>1</v>
      </c>
      <c r="J10" s="1">
        <f t="shared" ca="1" si="3"/>
        <v>-1.093233894821136E-2</v>
      </c>
    </row>
    <row r="11" spans="1:24" x14ac:dyDescent="0.3">
      <c r="C11">
        <v>10</v>
      </c>
      <c r="D11" s="4">
        <f t="shared" ca="1" si="0"/>
        <v>8.3079347036575157</v>
      </c>
      <c r="F11">
        <f t="shared" ca="1" si="1"/>
        <v>1</v>
      </c>
      <c r="G11">
        <f t="shared" ca="1" si="2"/>
        <v>1</v>
      </c>
      <c r="J11" s="1">
        <f t="shared" ca="1" si="3"/>
        <v>3.1549589781682923E-2</v>
      </c>
    </row>
    <row r="12" spans="1:24" x14ac:dyDescent="0.3">
      <c r="C12">
        <v>11</v>
      </c>
      <c r="D12" s="4">
        <f t="shared" ca="1" si="0"/>
        <v>-12.69068337616992</v>
      </c>
      <c r="F12">
        <f t="shared" ca="1" si="1"/>
        <v>1</v>
      </c>
      <c r="G12">
        <f t="shared" ca="1" si="2"/>
        <v>1</v>
      </c>
      <c r="J12" s="1">
        <f t="shared" ca="1" si="3"/>
        <v>2.0713293822819116E-2</v>
      </c>
    </row>
    <row r="13" spans="1:24" x14ac:dyDescent="0.3">
      <c r="C13">
        <v>12</v>
      </c>
      <c r="D13" s="4">
        <f t="shared" ca="1" si="0"/>
        <v>-9.9150659815749247</v>
      </c>
      <c r="F13">
        <f t="shared" ca="1" si="1"/>
        <v>1</v>
      </c>
      <c r="G13">
        <f t="shared" ca="1" si="2"/>
        <v>1</v>
      </c>
      <c r="J13" s="1">
        <f t="shared" ca="1" si="3"/>
        <v>-8.4625956255825405E-3</v>
      </c>
    </row>
    <row r="14" spans="1:24" x14ac:dyDescent="0.3">
      <c r="C14">
        <v>13</v>
      </c>
      <c r="D14" s="4">
        <f t="shared" ca="1" si="0"/>
        <v>-14.328082505789991</v>
      </c>
      <c r="F14">
        <f t="shared" ca="1" si="1"/>
        <v>1</v>
      </c>
      <c r="G14">
        <f t="shared" ca="1" si="2"/>
        <v>1</v>
      </c>
      <c r="J14" s="1">
        <f t="shared" ca="1" si="3"/>
        <v>1.9054764400087177E-2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-6.6605198820504459</v>
      </c>
      <c r="F15">
        <f t="shared" ca="1" si="1"/>
        <v>1</v>
      </c>
      <c r="G15">
        <f t="shared" ca="1" si="2"/>
        <v>1</v>
      </c>
      <c r="J15" s="1">
        <f t="shared" ca="1" si="3"/>
        <v>4.1840288718685933E-2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-2.1223436912708884</v>
      </c>
      <c r="F16">
        <f t="shared" ca="1" si="1"/>
        <v>1</v>
      </c>
      <c r="G16">
        <f t="shared" ca="1" si="2"/>
        <v>1</v>
      </c>
      <c r="J16" s="1">
        <f t="shared" ca="1" si="3"/>
        <v>5.623873258822993E-2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7.620554624338908</v>
      </c>
      <c r="F17">
        <f t="shared" ca="1" si="1"/>
        <v>1</v>
      </c>
      <c r="G17">
        <f t="shared" ca="1" si="2"/>
        <v>1</v>
      </c>
      <c r="J17" s="1">
        <f t="shared" ca="1" si="3"/>
        <v>-3.880887429330411E-2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-7.8439221610368133</v>
      </c>
      <c r="F18">
        <f t="shared" ca="1" si="1"/>
        <v>1</v>
      </c>
      <c r="G18">
        <f t="shared" ca="1" si="2"/>
        <v>1</v>
      </c>
      <c r="J18" s="1">
        <f t="shared" ca="1" si="3"/>
        <v>-1.9108024288841917E-2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7.4064108818194008</v>
      </c>
      <c r="F19">
        <f t="shared" ca="1" si="1"/>
        <v>1</v>
      </c>
      <c r="G19">
        <f t="shared" ca="1" si="2"/>
        <v>1</v>
      </c>
      <c r="J19" s="1">
        <f t="shared" ca="1" si="3"/>
        <v>-4.1133896451055522E-2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-12.804525301552399</v>
      </c>
      <c r="F20">
        <f t="shared" ca="1" si="1"/>
        <v>1</v>
      </c>
      <c r="G20">
        <f t="shared" ca="1" si="2"/>
        <v>1</v>
      </c>
      <c r="J20" s="1">
        <f t="shared" ca="1" si="3"/>
        <v>1.4322524364737323E-2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-11.048360824461412</v>
      </c>
      <c r="F21">
        <f t="shared" ca="1" si="1"/>
        <v>1</v>
      </c>
      <c r="G21">
        <f t="shared" ca="1" si="2"/>
        <v>1</v>
      </c>
      <c r="J21" s="1">
        <f t="shared" ca="1" si="3"/>
        <v>-4.3626756284017923E-3</v>
      </c>
    </row>
    <row r="22" spans="3:24" x14ac:dyDescent="0.3">
      <c r="C22">
        <v>21</v>
      </c>
      <c r="D22" s="4">
        <f t="shared" ca="1" si="0"/>
        <v>1.5669670788326471</v>
      </c>
      <c r="F22">
        <f t="shared" ca="1" si="1"/>
        <v>1</v>
      </c>
      <c r="G22">
        <f t="shared" ca="1" si="2"/>
        <v>1</v>
      </c>
      <c r="J22" s="1">
        <f t="shared" ca="1" si="3"/>
        <v>-0.1986576263382186</v>
      </c>
    </row>
    <row r="23" spans="3:24" x14ac:dyDescent="0.3">
      <c r="C23">
        <v>22</v>
      </c>
      <c r="D23" s="4">
        <f t="shared" ca="1" si="0"/>
        <v>1.956337902087725</v>
      </c>
      <c r="F23">
        <f t="shared" ca="1" si="1"/>
        <v>1</v>
      </c>
      <c r="G23">
        <f t="shared" ca="1" si="2"/>
        <v>1</v>
      </c>
      <c r="J23" s="1">
        <f t="shared" ca="1" si="3"/>
        <v>-2.2245990578421505E-2</v>
      </c>
    </row>
    <row r="24" spans="3:24" x14ac:dyDescent="0.3">
      <c r="C24">
        <v>23</v>
      </c>
      <c r="D24" s="4">
        <f t="shared" ca="1" si="0"/>
        <v>1.7999341867204386</v>
      </c>
      <c r="F24">
        <f t="shared" ca="1" si="1"/>
        <v>1</v>
      </c>
      <c r="G24">
        <f t="shared" ca="1" si="2"/>
        <v>1</v>
      </c>
      <c r="J24" s="1">
        <f t="shared" ca="1" si="3"/>
        <v>-0.10397449856114203</v>
      </c>
    </row>
    <row r="25" spans="3:24" x14ac:dyDescent="0.3">
      <c r="C25">
        <v>24</v>
      </c>
      <c r="D25" s="4">
        <f t="shared" ca="1" si="0"/>
        <v>-0.21787724101308292</v>
      </c>
      <c r="F25">
        <f t="shared" ca="1" si="1"/>
        <v>1</v>
      </c>
      <c r="G25">
        <f t="shared" ca="1" si="2"/>
        <v>1</v>
      </c>
      <c r="J25" s="1">
        <f t="shared" ca="1" si="3"/>
        <v>0.92372276801941122</v>
      </c>
    </row>
    <row r="26" spans="3:24" x14ac:dyDescent="0.3">
      <c r="C26">
        <v>25</v>
      </c>
      <c r="D26" s="4">
        <f t="shared" ca="1" si="0"/>
        <v>5.1503366976383234</v>
      </c>
      <c r="F26">
        <f t="shared" ca="1" si="1"/>
        <v>1</v>
      </c>
      <c r="G26">
        <f t="shared" ca="1" si="2"/>
        <v>1</v>
      </c>
      <c r="J26" s="1">
        <f t="shared" ca="1" si="3"/>
        <v>-2.8118544124350719E-2</v>
      </c>
    </row>
    <row r="27" spans="3:24" x14ac:dyDescent="0.3">
      <c r="C27">
        <v>26</v>
      </c>
      <c r="D27" s="4">
        <f t="shared" ca="1" si="0"/>
        <v>-1.2544441832148046</v>
      </c>
      <c r="F27">
        <f t="shared" ca="1" si="1"/>
        <v>1</v>
      </c>
      <c r="G27">
        <f t="shared" ca="1" si="2"/>
        <v>1</v>
      </c>
      <c r="J27" s="1">
        <f t="shared" ca="1" si="3"/>
        <v>-0.18191408299101222</v>
      </c>
    </row>
    <row r="28" spans="3:24" x14ac:dyDescent="0.3">
      <c r="C28">
        <v>27</v>
      </c>
      <c r="D28" s="4">
        <f t="shared" ca="1" si="0"/>
        <v>-14.635061169074945</v>
      </c>
      <c r="F28">
        <f t="shared" ca="1" si="1"/>
        <v>1</v>
      </c>
      <c r="G28">
        <f t="shared" ca="1" si="2"/>
        <v>1</v>
      </c>
      <c r="J28" s="1">
        <f t="shared" ca="1" si="3"/>
        <v>1.9820123968244341E-2</v>
      </c>
    </row>
    <row r="29" spans="3:24" x14ac:dyDescent="0.3">
      <c r="C29">
        <v>28</v>
      </c>
      <c r="D29" s="4">
        <f t="shared" ca="1" si="0"/>
        <v>-4.6764173233494226</v>
      </c>
      <c r="F29">
        <f t="shared" ca="1" si="1"/>
        <v>1</v>
      </c>
      <c r="G29">
        <f t="shared" ca="1" si="2"/>
        <v>1</v>
      </c>
      <c r="J29" s="1">
        <f t="shared" ca="1" si="3"/>
        <v>5.7876393239173797E-2</v>
      </c>
    </row>
    <row r="30" spans="3:24" x14ac:dyDescent="0.3">
      <c r="C30">
        <v>29</v>
      </c>
      <c r="D30" s="4">
        <f t="shared" ca="1" si="0"/>
        <v>8.0374780295168051</v>
      </c>
      <c r="F30">
        <f t="shared" ca="1" si="1"/>
        <v>1</v>
      </c>
      <c r="G30">
        <f t="shared" ca="1" si="2"/>
        <v>1</v>
      </c>
      <c r="J30" s="1">
        <f t="shared" ca="1" si="3"/>
        <v>4.6544543740898716E-3</v>
      </c>
    </row>
    <row r="31" spans="3:24" x14ac:dyDescent="0.3">
      <c r="C31">
        <v>30</v>
      </c>
      <c r="D31" s="4">
        <f t="shared" ca="1" si="0"/>
        <v>-11.740393662391098</v>
      </c>
      <c r="F31">
        <f t="shared" ca="1" si="1"/>
        <v>1</v>
      </c>
      <c r="G31">
        <f t="shared" ca="1" si="2"/>
        <v>1</v>
      </c>
      <c r="J31" s="1">
        <f t="shared" ca="1" si="3"/>
        <v>-1.9739448988916792E-2</v>
      </c>
    </row>
    <row r="32" spans="3:24" x14ac:dyDescent="0.3">
      <c r="C32">
        <v>31</v>
      </c>
      <c r="D32" s="4">
        <f t="shared" ca="1" si="0"/>
        <v>9.2084580604554986</v>
      </c>
      <c r="F32">
        <f t="shared" ca="1" si="1"/>
        <v>1</v>
      </c>
      <c r="G32">
        <f t="shared" ca="1" si="2"/>
        <v>1</v>
      </c>
      <c r="J32" s="1">
        <f t="shared" ca="1" si="3"/>
        <v>-2.105567971383112E-2</v>
      </c>
    </row>
    <row r="33" spans="3:10" x14ac:dyDescent="0.3">
      <c r="C33">
        <v>32</v>
      </c>
      <c r="D33" s="4">
        <f t="shared" ca="1" si="0"/>
        <v>7.4930465582094712</v>
      </c>
      <c r="F33">
        <f t="shared" ca="1" si="1"/>
        <v>1</v>
      </c>
      <c r="G33">
        <f t="shared" ca="1" si="2"/>
        <v>1</v>
      </c>
      <c r="J33" s="1">
        <f t="shared" ca="1" si="3"/>
        <v>-4.2470519335524037E-2</v>
      </c>
    </row>
    <row r="34" spans="3:10" x14ac:dyDescent="0.3">
      <c r="C34">
        <v>33</v>
      </c>
      <c r="D34" s="4">
        <f t="shared" ca="1" si="0"/>
        <v>14.305480470117335</v>
      </c>
      <c r="F34">
        <f t="shared" ca="1" si="1"/>
        <v>1</v>
      </c>
      <c r="G34">
        <f t="shared" ca="1" si="2"/>
        <v>1</v>
      </c>
      <c r="J34" s="1">
        <f t="shared" ca="1" si="3"/>
        <v>1.8225162231651534E-2</v>
      </c>
    </row>
    <row r="35" spans="3:10" x14ac:dyDescent="0.3">
      <c r="C35">
        <v>34</v>
      </c>
      <c r="D35" s="4">
        <f t="shared" ca="1" si="0"/>
        <v>-0.61408421801500701</v>
      </c>
      <c r="F35">
        <f t="shared" ca="1" si="1"/>
        <v>1</v>
      </c>
      <c r="G35">
        <f t="shared" ca="1" si="2"/>
        <v>1</v>
      </c>
      <c r="J35" s="1">
        <f t="shared" ca="1" si="3"/>
        <v>0.48540956859356388</v>
      </c>
    </row>
    <row r="36" spans="3:10" x14ac:dyDescent="0.3">
      <c r="C36">
        <v>35</v>
      </c>
      <c r="D36" s="4">
        <f t="shared" ca="1" si="0"/>
        <v>2.0749645283625</v>
      </c>
      <c r="F36">
        <f t="shared" ca="1" si="1"/>
        <v>1</v>
      </c>
      <c r="G36">
        <f t="shared" ca="1" si="2"/>
        <v>1</v>
      </c>
      <c r="J36" s="1">
        <f t="shared" ca="1" si="3"/>
        <v>3.5797247951104921E-2</v>
      </c>
    </row>
    <row r="37" spans="3:10" x14ac:dyDescent="0.3">
      <c r="C37">
        <v>36</v>
      </c>
      <c r="D37" s="4">
        <f t="shared" ca="1" si="0"/>
        <v>1.1312781518769164</v>
      </c>
      <c r="F37">
        <f t="shared" ca="1" si="1"/>
        <v>1</v>
      </c>
      <c r="G37">
        <f t="shared" ca="1" si="2"/>
        <v>1</v>
      </c>
      <c r="J37" s="1">
        <f t="shared" ca="1" si="3"/>
        <v>-0.11278413924641405</v>
      </c>
    </row>
    <row r="38" spans="3:10" x14ac:dyDescent="0.3">
      <c r="C38">
        <v>37</v>
      </c>
      <c r="D38" s="4">
        <f t="shared" ca="1" si="0"/>
        <v>4.7374365109164032</v>
      </c>
      <c r="F38">
        <f t="shared" ca="1" si="1"/>
        <v>1</v>
      </c>
      <c r="G38">
        <f t="shared" ca="1" si="2"/>
        <v>1</v>
      </c>
      <c r="J38" s="1">
        <f t="shared" ca="1" si="3"/>
        <v>4.9346759703514161E-2</v>
      </c>
    </row>
    <row r="39" spans="3:10" x14ac:dyDescent="0.3">
      <c r="C39">
        <v>38</v>
      </c>
      <c r="D39" s="4">
        <f t="shared" ca="1" si="0"/>
        <v>-8.4236121847082917</v>
      </c>
      <c r="F39">
        <f t="shared" ca="1" si="1"/>
        <v>1</v>
      </c>
      <c r="G39">
        <f t="shared" ca="1" si="2"/>
        <v>1</v>
      </c>
      <c r="J39" s="1">
        <f t="shared" ca="1" si="3"/>
        <v>3.6705393168207083E-2</v>
      </c>
    </row>
    <row r="40" spans="3:10" x14ac:dyDescent="0.3">
      <c r="C40">
        <v>39</v>
      </c>
      <c r="D40" s="4">
        <f t="shared" ca="1" si="0"/>
        <v>14.62662939284499</v>
      </c>
      <c r="F40">
        <f t="shared" ca="1" si="1"/>
        <v>1</v>
      </c>
      <c r="G40">
        <f t="shared" ca="1" si="2"/>
        <v>1</v>
      </c>
      <c r="J40" s="1">
        <f t="shared" ca="1" si="3"/>
        <v>2.0061946645721335E-2</v>
      </c>
    </row>
    <row r="41" spans="3:10" x14ac:dyDescent="0.3">
      <c r="C41">
        <v>40</v>
      </c>
      <c r="D41" s="4">
        <f t="shared" ca="1" si="0"/>
        <v>8.9287686553423953</v>
      </c>
      <c r="F41">
        <f t="shared" ca="1" si="1"/>
        <v>1</v>
      </c>
      <c r="G41">
        <f t="shared" ca="1" si="2"/>
        <v>1</v>
      </c>
      <c r="J41" s="1">
        <f t="shared" ca="1" si="3"/>
        <v>7.9090181861256326E-3</v>
      </c>
    </row>
    <row r="42" spans="3:10" x14ac:dyDescent="0.3">
      <c r="C42">
        <v>41</v>
      </c>
      <c r="D42" s="4">
        <f t="shared" ca="1" si="0"/>
        <v>5.6756738865441392</v>
      </c>
      <c r="F42">
        <f t="shared" ca="1" si="1"/>
        <v>1</v>
      </c>
      <c r="G42">
        <f t="shared" ca="1" si="2"/>
        <v>1</v>
      </c>
      <c r="J42" s="1">
        <f t="shared" ca="1" si="3"/>
        <v>-4.7755296319823407E-2</v>
      </c>
    </row>
    <row r="43" spans="3:10" x14ac:dyDescent="0.3">
      <c r="C43">
        <v>42</v>
      </c>
      <c r="D43" s="4">
        <f t="shared" ca="1" si="0"/>
        <v>8.4759497426713715</v>
      </c>
      <c r="F43">
        <f t="shared" ca="1" si="1"/>
        <v>1</v>
      </c>
      <c r="G43">
        <f t="shared" ca="1" si="2"/>
        <v>1</v>
      </c>
      <c r="J43" s="1">
        <f t="shared" ca="1" si="3"/>
        <v>3.744742586930868E-2</v>
      </c>
    </row>
    <row r="44" spans="3:10" x14ac:dyDescent="0.3">
      <c r="C44">
        <v>43</v>
      </c>
      <c r="D44" s="4">
        <f t="shared" ca="1" si="0"/>
        <v>-10.637807223299088</v>
      </c>
      <c r="F44">
        <f t="shared" ca="1" si="1"/>
        <v>1</v>
      </c>
      <c r="G44">
        <f t="shared" ca="1" si="2"/>
        <v>1</v>
      </c>
      <c r="J44" s="1">
        <f t="shared" ca="1" si="3"/>
        <v>2.7160774279221117E-2</v>
      </c>
    </row>
    <row r="45" spans="3:10" x14ac:dyDescent="0.3">
      <c r="C45">
        <v>44</v>
      </c>
      <c r="D45" s="4">
        <f t="shared" ca="1" si="0"/>
        <v>-11.49259918429378</v>
      </c>
      <c r="F45">
        <f t="shared" ca="1" si="1"/>
        <v>1</v>
      </c>
      <c r="G45">
        <f t="shared" ca="1" si="2"/>
        <v>1</v>
      </c>
      <c r="J45" s="1">
        <f t="shared" ca="1" si="3"/>
        <v>-2.7689448548170483E-2</v>
      </c>
    </row>
    <row r="46" spans="3:10" x14ac:dyDescent="0.3">
      <c r="C46">
        <v>45</v>
      </c>
      <c r="D46" s="4">
        <f t="shared" ca="1" si="0"/>
        <v>4.2611277661366032</v>
      </c>
      <c r="F46">
        <f t="shared" ca="1" si="1"/>
        <v>1</v>
      </c>
      <c r="G46">
        <f t="shared" ca="1" si="2"/>
        <v>1</v>
      </c>
      <c r="J46" s="1">
        <f t="shared" ca="1" si="3"/>
        <v>5.4636879119373427E-2</v>
      </c>
    </row>
    <row r="47" spans="3:10" x14ac:dyDescent="0.3">
      <c r="C47">
        <v>46</v>
      </c>
      <c r="D47" s="4">
        <f t="shared" ca="1" si="0"/>
        <v>-11.682384941468563</v>
      </c>
      <c r="F47">
        <f t="shared" ca="1" si="1"/>
        <v>1</v>
      </c>
      <c r="G47">
        <f t="shared" ca="1" si="2"/>
        <v>1</v>
      </c>
      <c r="J47" s="1">
        <f t="shared" ca="1" si="3"/>
        <v>-2.28940445905251E-2</v>
      </c>
    </row>
    <row r="48" spans="3:10" x14ac:dyDescent="0.3">
      <c r="C48">
        <v>47</v>
      </c>
      <c r="D48" s="4">
        <f t="shared" ca="1" si="0"/>
        <v>-10.75388553536521</v>
      </c>
      <c r="F48">
        <f t="shared" ca="1" si="1"/>
        <v>1</v>
      </c>
      <c r="G48">
        <f t="shared" ca="1" si="2"/>
        <v>1</v>
      </c>
      <c r="J48" s="1">
        <f t="shared" ca="1" si="3"/>
        <v>2.0671260756540723E-2</v>
      </c>
    </row>
    <row r="49" spans="3:10" x14ac:dyDescent="0.3">
      <c r="C49">
        <v>48</v>
      </c>
      <c r="D49" s="4">
        <f t="shared" ca="1" si="0"/>
        <v>-3.1059293800498935</v>
      </c>
      <c r="F49">
        <f t="shared" ca="1" si="1"/>
        <v>1</v>
      </c>
      <c r="G49">
        <f t="shared" ca="1" si="2"/>
        <v>1</v>
      </c>
      <c r="J49" s="1">
        <f t="shared" ca="1" si="3"/>
        <v>-3.3481627316799725E-2</v>
      </c>
    </row>
    <row r="50" spans="3:10" x14ac:dyDescent="0.3">
      <c r="C50">
        <v>49</v>
      </c>
      <c r="D50" s="4">
        <f t="shared" ca="1" si="0"/>
        <v>-11.551827358016112</v>
      </c>
      <c r="F50">
        <f t="shared" ca="1" si="1"/>
        <v>1</v>
      </c>
      <c r="G50">
        <f t="shared" ca="1" si="2"/>
        <v>1</v>
      </c>
      <c r="J50" s="1">
        <f t="shared" ca="1" si="3"/>
        <v>-2.7190053846707925E-2</v>
      </c>
    </row>
    <row r="51" spans="3:10" x14ac:dyDescent="0.3">
      <c r="C51">
        <v>50</v>
      </c>
      <c r="D51" s="4">
        <f t="shared" ca="1" si="0"/>
        <v>-10.143896412086548</v>
      </c>
      <c r="F51">
        <f t="shared" ca="1" si="1"/>
        <v>1</v>
      </c>
      <c r="G51">
        <f t="shared" ca="1" si="2"/>
        <v>1</v>
      </c>
      <c r="J51" s="1">
        <f t="shared" ca="1" si="3"/>
        <v>1.3709338290054912E-2</v>
      </c>
    </row>
    <row r="52" spans="3:10" x14ac:dyDescent="0.3">
      <c r="C52">
        <v>51</v>
      </c>
      <c r="D52" s="4">
        <f t="shared" ca="1" si="0"/>
        <v>-14.815996191590393</v>
      </c>
      <c r="F52">
        <f t="shared" ca="1" si="1"/>
        <v>1</v>
      </c>
      <c r="G52">
        <f t="shared" ca="1" si="2"/>
        <v>1</v>
      </c>
      <c r="J52" s="1">
        <f t="shared" ca="1" si="3"/>
        <v>1.1737076944334334E-2</v>
      </c>
    </row>
    <row r="53" spans="3:10" x14ac:dyDescent="0.3">
      <c r="C53">
        <v>52</v>
      </c>
      <c r="D53" s="4">
        <f t="shared" ca="1" si="0"/>
        <v>11.479597003209587</v>
      </c>
      <c r="F53">
        <f t="shared" ca="1" si="1"/>
        <v>1</v>
      </c>
      <c r="G53">
        <f t="shared" ca="1" si="2"/>
        <v>1</v>
      </c>
      <c r="J53" s="1">
        <f t="shared" ca="1" si="3"/>
        <v>-2.7671458397455443E-2</v>
      </c>
    </row>
    <row r="54" spans="3:10" x14ac:dyDescent="0.3">
      <c r="C54">
        <v>53</v>
      </c>
      <c r="D54" s="4">
        <f t="shared" ca="1" si="0"/>
        <v>-9.5675733613142384</v>
      </c>
      <c r="F54">
        <f t="shared" ca="1" si="1"/>
        <v>1</v>
      </c>
      <c r="G54">
        <f t="shared" ca="1" si="2"/>
        <v>1</v>
      </c>
      <c r="J54" s="1">
        <f t="shared" ca="1" si="3"/>
        <v>-3.2522231298702062E-2</v>
      </c>
    </row>
    <row r="55" spans="3:10" x14ac:dyDescent="0.3">
      <c r="C55">
        <v>54</v>
      </c>
      <c r="D55" s="4">
        <f t="shared" ca="1" si="0"/>
        <v>-0.75615707558858247</v>
      </c>
      <c r="F55">
        <f t="shared" ca="1" si="1"/>
        <v>1</v>
      </c>
      <c r="G55">
        <f t="shared" ca="1" si="2"/>
        <v>1</v>
      </c>
      <c r="J55" s="1">
        <f t="shared" ca="1" si="3"/>
        <v>0.29184643214994099</v>
      </c>
    </row>
    <row r="56" spans="3:10" x14ac:dyDescent="0.3">
      <c r="C56">
        <v>55</v>
      </c>
      <c r="D56" s="4">
        <f t="shared" ca="1" si="0"/>
        <v>-12.979044627514234</v>
      </c>
      <c r="F56">
        <f t="shared" ca="1" si="1"/>
        <v>1</v>
      </c>
      <c r="G56">
        <f t="shared" ca="1" si="2"/>
        <v>1</v>
      </c>
      <c r="J56" s="1">
        <f t="shared" ca="1" si="3"/>
        <v>1.6110511711877691E-3</v>
      </c>
    </row>
    <row r="57" spans="3:10" x14ac:dyDescent="0.3">
      <c r="C57">
        <v>56</v>
      </c>
      <c r="D57" s="4">
        <f t="shared" ca="1" si="0"/>
        <v>14.095146811932189</v>
      </c>
      <c r="F57">
        <f t="shared" ca="1" si="1"/>
        <v>1</v>
      </c>
      <c r="G57">
        <f t="shared" ca="1" si="2"/>
        <v>1</v>
      </c>
      <c r="J57" s="1">
        <f t="shared" ca="1" si="3"/>
        <v>6.652469450627225E-3</v>
      </c>
    </row>
    <row r="58" spans="3:10" x14ac:dyDescent="0.3">
      <c r="C58">
        <v>57</v>
      </c>
      <c r="D58" s="4">
        <f t="shared" ca="1" si="0"/>
        <v>-6.5586412136073147</v>
      </c>
      <c r="F58">
        <f t="shared" ca="1" si="1"/>
        <v>1</v>
      </c>
      <c r="G58">
        <f t="shared" ca="1" si="2"/>
        <v>1</v>
      </c>
      <c r="J58" s="1">
        <f t="shared" ca="1" si="3"/>
        <v>4.7711096365545304E-2</v>
      </c>
    </row>
    <row r="59" spans="3:10" x14ac:dyDescent="0.3">
      <c r="C59">
        <v>58</v>
      </c>
      <c r="D59" s="4">
        <f t="shared" ca="1" si="0"/>
        <v>-14.193780342992779</v>
      </c>
      <c r="F59">
        <f t="shared" ca="1" si="1"/>
        <v>1</v>
      </c>
      <c r="G59">
        <f t="shared" ca="1" si="2"/>
        <v>1</v>
      </c>
      <c r="J59" s="1">
        <f t="shared" ca="1" si="3"/>
        <v>1.2826565605271565E-2</v>
      </c>
    </row>
    <row r="60" spans="3:10" x14ac:dyDescent="0.3">
      <c r="C60">
        <v>59</v>
      </c>
      <c r="D60" s="4">
        <f t="shared" ca="1" si="0"/>
        <v>2.9137109010242739</v>
      </c>
      <c r="F60">
        <f t="shared" ca="1" si="1"/>
        <v>1</v>
      </c>
      <c r="G60">
        <f t="shared" ca="1" si="2"/>
        <v>1</v>
      </c>
      <c r="J60" s="1">
        <f t="shared" ca="1" si="3"/>
        <v>2.9251136150919784E-2</v>
      </c>
    </row>
    <row r="61" spans="3:10" x14ac:dyDescent="0.3">
      <c r="C61">
        <v>60</v>
      </c>
      <c r="D61" s="4">
        <f t="shared" ca="1" si="0"/>
        <v>8.2028822679015789</v>
      </c>
      <c r="F61">
        <f t="shared" ca="1" si="1"/>
        <v>1</v>
      </c>
      <c r="G61">
        <f t="shared" ca="1" si="2"/>
        <v>1</v>
      </c>
      <c r="J61" s="1">
        <f t="shared" ca="1" si="3"/>
        <v>2.3093947309590836E-2</v>
      </c>
    </row>
    <row r="62" spans="3:10" x14ac:dyDescent="0.3">
      <c r="C62">
        <v>61</v>
      </c>
      <c r="D62" s="4">
        <f t="shared" ca="1" si="0"/>
        <v>4.1670017045021766</v>
      </c>
      <c r="F62">
        <f t="shared" ca="1" si="1"/>
        <v>1</v>
      </c>
      <c r="G62">
        <f t="shared" ca="1" si="2"/>
        <v>1</v>
      </c>
      <c r="J62" s="1">
        <f t="shared" ca="1" si="3"/>
        <v>3.826565913865311E-2</v>
      </c>
    </row>
    <row r="63" spans="3:10" x14ac:dyDescent="0.3">
      <c r="C63">
        <v>62</v>
      </c>
      <c r="D63" s="4">
        <f t="shared" ca="1" si="0"/>
        <v>-4.7510070263443094</v>
      </c>
      <c r="F63">
        <f t="shared" ca="1" si="1"/>
        <v>1</v>
      </c>
      <c r="G63">
        <f t="shared" ca="1" si="2"/>
        <v>1</v>
      </c>
      <c r="J63" s="1">
        <f t="shared" ca="1" si="3"/>
        <v>4.7223140682857552E-2</v>
      </c>
    </row>
    <row r="64" spans="3:10" x14ac:dyDescent="0.3">
      <c r="C64">
        <v>63</v>
      </c>
      <c r="D64" s="4">
        <f t="shared" ca="1" si="0"/>
        <v>11.726892372340245</v>
      </c>
      <c r="F64">
        <f t="shared" ca="1" si="1"/>
        <v>1</v>
      </c>
      <c r="G64">
        <f t="shared" ca="1" si="2"/>
        <v>1</v>
      </c>
      <c r="J64" s="1">
        <f t="shared" ca="1" si="3"/>
        <v>-2.0533399974756329E-2</v>
      </c>
    </row>
    <row r="65" spans="3:10" x14ac:dyDescent="0.3">
      <c r="C65">
        <v>64</v>
      </c>
      <c r="D65" s="4">
        <f t="shared" ca="1" si="0"/>
        <v>-5.8309145777324041</v>
      </c>
      <c r="F65">
        <f t="shared" ca="1" si="1"/>
        <v>1</v>
      </c>
      <c r="G65">
        <f t="shared" ca="1" si="2"/>
        <v>1</v>
      </c>
      <c r="J65" s="1">
        <f t="shared" ca="1" si="3"/>
        <v>-2.7651390917901E-2</v>
      </c>
    </row>
    <row r="66" spans="3:10" x14ac:dyDescent="0.3">
      <c r="C66">
        <v>65</v>
      </c>
      <c r="D66" s="4">
        <f t="shared" ca="1" si="0"/>
        <v>2.8002925836034471</v>
      </c>
      <c r="F66">
        <f t="shared" ca="1" si="1"/>
        <v>1</v>
      </c>
      <c r="G66">
        <f t="shared" ca="1" si="2"/>
        <v>1</v>
      </c>
      <c r="J66" s="1">
        <f t="shared" ca="1" si="3"/>
        <v>6.6727075423192367E-2</v>
      </c>
    </row>
    <row r="67" spans="3:10" x14ac:dyDescent="0.3">
      <c r="C67">
        <v>66</v>
      </c>
      <c r="D67" s="4">
        <f t="shared" ref="D67:D130" ca="1" si="4">RAND()*30-15</f>
        <v>-9.2552163146354332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-2.4715975412169335E-2</v>
      </c>
    </row>
    <row r="68" spans="3:10" x14ac:dyDescent="0.3">
      <c r="C68">
        <v>67</v>
      </c>
      <c r="D68" s="4">
        <f t="shared" ca="1" si="4"/>
        <v>4.8340743657467229</v>
      </c>
      <c r="F68">
        <f t="shared" ca="1" si="5"/>
        <v>1</v>
      </c>
      <c r="G68">
        <f t="shared" ca="1" si="6"/>
        <v>1</v>
      </c>
      <c r="J68" s="1">
        <f t="shared" ca="1" si="7"/>
        <v>3.2788611411960294E-2</v>
      </c>
    </row>
    <row r="69" spans="3:10" x14ac:dyDescent="0.3">
      <c r="C69">
        <v>68</v>
      </c>
      <c r="D69" s="4">
        <f t="shared" ca="1" si="4"/>
        <v>-11.181974976242735</v>
      </c>
      <c r="F69">
        <f t="shared" ca="1" si="5"/>
        <v>1</v>
      </c>
      <c r="G69">
        <f t="shared" ca="1" si="6"/>
        <v>1</v>
      </c>
      <c r="J69" s="1">
        <f t="shared" ca="1" si="7"/>
        <v>-1.5403789353318589E-2</v>
      </c>
    </row>
    <row r="70" spans="3:10" x14ac:dyDescent="0.3">
      <c r="C70">
        <v>69</v>
      </c>
      <c r="D70" s="4">
        <f t="shared" ca="1" si="4"/>
        <v>-11.981941956156792</v>
      </c>
      <c r="F70">
        <f t="shared" ca="1" si="5"/>
        <v>1</v>
      </c>
      <c r="G70">
        <f t="shared" ca="1" si="6"/>
        <v>1</v>
      </c>
      <c r="J70" s="1">
        <f t="shared" ca="1" si="7"/>
        <v>-1.5039584553402977E-3</v>
      </c>
    </row>
    <row r="71" spans="3:10" x14ac:dyDescent="0.3">
      <c r="C71">
        <v>70</v>
      </c>
      <c r="D71" s="4">
        <f t="shared" ca="1" si="4"/>
        <v>10.255146439397532</v>
      </c>
      <c r="F71">
        <f t="shared" ca="1" si="5"/>
        <v>1</v>
      </c>
      <c r="G71">
        <f t="shared" ca="1" si="6"/>
        <v>1</v>
      </c>
      <c r="J71" s="1">
        <f t="shared" ca="1" si="7"/>
        <v>2.2301459234209821E-2</v>
      </c>
    </row>
    <row r="72" spans="3:10" x14ac:dyDescent="0.3">
      <c r="C72">
        <v>71</v>
      </c>
      <c r="D72" s="4">
        <f t="shared" ca="1" si="4"/>
        <v>-4.5122295131221097</v>
      </c>
      <c r="F72">
        <f t="shared" ca="1" si="5"/>
        <v>1</v>
      </c>
      <c r="G72">
        <f t="shared" ca="1" si="6"/>
        <v>1</v>
      </c>
      <c r="J72" s="1">
        <f t="shared" ca="1" si="7"/>
        <v>7.0491502047467708E-2</v>
      </c>
    </row>
    <row r="73" spans="3:10" x14ac:dyDescent="0.3">
      <c r="C73">
        <v>72</v>
      </c>
      <c r="D73" s="4">
        <f t="shared" ca="1" si="4"/>
        <v>13.454348271221008</v>
      </c>
      <c r="F73">
        <f t="shared" ca="1" si="5"/>
        <v>1</v>
      </c>
      <c r="G73">
        <f t="shared" ca="1" si="6"/>
        <v>1</v>
      </c>
      <c r="J73" s="1">
        <f t="shared" ca="1" si="7"/>
        <v>-2.3415893520584416E-2</v>
      </c>
    </row>
    <row r="74" spans="3:10" x14ac:dyDescent="0.3">
      <c r="C74">
        <v>73</v>
      </c>
      <c r="D74" s="4">
        <f t="shared" ca="1" si="4"/>
        <v>-0.13492924189295508</v>
      </c>
      <c r="F74">
        <f t="shared" ca="1" si="5"/>
        <v>1</v>
      </c>
      <c r="G74">
        <f t="shared" ca="1" si="6"/>
        <v>1</v>
      </c>
      <c r="J74" s="1">
        <f t="shared" ca="1" si="7"/>
        <v>0.97032026450667819</v>
      </c>
    </row>
    <row r="75" spans="3:10" x14ac:dyDescent="0.3">
      <c r="C75">
        <v>74</v>
      </c>
      <c r="D75" s="4">
        <f t="shared" ca="1" si="4"/>
        <v>0.42066860147519414</v>
      </c>
      <c r="F75">
        <f t="shared" ca="1" si="5"/>
        <v>1</v>
      </c>
      <c r="G75">
        <f t="shared" ca="1" si="6"/>
        <v>1</v>
      </c>
      <c r="J75" s="1">
        <f t="shared" ca="1" si="7"/>
        <v>0.73329625780761332</v>
      </c>
    </row>
    <row r="76" spans="3:10" x14ac:dyDescent="0.3">
      <c r="C76">
        <v>75</v>
      </c>
      <c r="D76" s="4">
        <f t="shared" ca="1" si="4"/>
        <v>10.787694762952022</v>
      </c>
      <c r="F76">
        <f t="shared" ca="1" si="5"/>
        <v>1</v>
      </c>
      <c r="G76">
        <f t="shared" ca="1" si="6"/>
        <v>1</v>
      </c>
      <c r="J76" s="1">
        <f t="shared" ca="1" si="7"/>
        <v>1.8251392915847164E-2</v>
      </c>
    </row>
    <row r="77" spans="3:10" x14ac:dyDescent="0.3">
      <c r="C77">
        <v>76</v>
      </c>
      <c r="D77" s="4">
        <f t="shared" ca="1" si="4"/>
        <v>9.434081244275113</v>
      </c>
      <c r="F77">
        <f t="shared" ca="1" si="5"/>
        <v>1</v>
      </c>
      <c r="G77">
        <f t="shared" ca="1" si="6"/>
        <v>1</v>
      </c>
      <c r="J77" s="1">
        <f t="shared" ca="1" si="7"/>
        <v>-3.3019908356254936E-2</v>
      </c>
    </row>
    <row r="78" spans="3:10" x14ac:dyDescent="0.3">
      <c r="C78">
        <v>77</v>
      </c>
      <c r="D78" s="4">
        <f t="shared" ca="1" si="4"/>
        <v>1.1004460600954005</v>
      </c>
      <c r="F78">
        <f t="shared" ca="1" si="5"/>
        <v>1</v>
      </c>
      <c r="G78">
        <f t="shared" ca="1" si="6"/>
        <v>1</v>
      </c>
      <c r="J78" s="1">
        <f t="shared" ca="1" si="7"/>
        <v>-8.9772243068755572E-2</v>
      </c>
    </row>
    <row r="79" spans="3:10" x14ac:dyDescent="0.3">
      <c r="C79">
        <v>78</v>
      </c>
      <c r="D79" s="4">
        <f t="shared" ca="1" si="4"/>
        <v>10.476419917230974</v>
      </c>
      <c r="F79">
        <f t="shared" ca="1" si="5"/>
        <v>1</v>
      </c>
      <c r="G79">
        <f t="shared" ca="1" si="6"/>
        <v>1</v>
      </c>
      <c r="J79" s="1">
        <f t="shared" ca="1" si="7"/>
        <v>3.030023264539497E-2</v>
      </c>
    </row>
    <row r="80" spans="3:10" x14ac:dyDescent="0.3">
      <c r="C80">
        <v>79</v>
      </c>
      <c r="D80" s="4">
        <f t="shared" ca="1" si="4"/>
        <v>8.8942305546054818</v>
      </c>
      <c r="F80">
        <f t="shared" ca="1" si="5"/>
        <v>1</v>
      </c>
      <c r="G80">
        <f t="shared" ca="1" si="6"/>
        <v>1</v>
      </c>
      <c r="J80" s="1">
        <f t="shared" ca="1" si="7"/>
        <v>1.1672046399597132E-2</v>
      </c>
    </row>
    <row r="81" spans="3:10" x14ac:dyDescent="0.3">
      <c r="C81">
        <v>80</v>
      </c>
      <c r="D81" s="4">
        <f t="shared" ca="1" si="4"/>
        <v>-8.4791885371296871</v>
      </c>
      <c r="F81">
        <f t="shared" ca="1" si="5"/>
        <v>1</v>
      </c>
      <c r="G81">
        <f t="shared" ca="1" si="6"/>
        <v>1</v>
      </c>
      <c r="J81" s="1">
        <f t="shared" ca="1" si="7"/>
        <v>3.7459992854431398E-2</v>
      </c>
    </row>
    <row r="82" spans="3:10" x14ac:dyDescent="0.3">
      <c r="C82">
        <v>81</v>
      </c>
      <c r="D82" s="4">
        <f t="shared" ca="1" si="4"/>
        <v>-9.7585360950096565</v>
      </c>
      <c r="F82">
        <f t="shared" ca="1" si="5"/>
        <v>1</v>
      </c>
      <c r="G82">
        <f t="shared" ca="1" si="6"/>
        <v>1</v>
      </c>
      <c r="J82" s="1">
        <f t="shared" ca="1" si="7"/>
        <v>-2.2436343582848187E-2</v>
      </c>
    </row>
    <row r="83" spans="3:10" x14ac:dyDescent="0.3">
      <c r="C83">
        <v>82</v>
      </c>
      <c r="D83" s="4">
        <f t="shared" ca="1" si="4"/>
        <v>8.178531452919799</v>
      </c>
      <c r="F83">
        <f t="shared" ca="1" si="5"/>
        <v>1</v>
      </c>
      <c r="G83">
        <f t="shared" ca="1" si="6"/>
        <v>1</v>
      </c>
      <c r="J83" s="1">
        <f t="shared" ca="1" si="7"/>
        <v>2.070457509117437E-2</v>
      </c>
    </row>
    <row r="84" spans="3:10" x14ac:dyDescent="0.3">
      <c r="C84">
        <v>83</v>
      </c>
      <c r="D84" s="4">
        <f t="shared" ca="1" si="4"/>
        <v>7.5973617438014713</v>
      </c>
      <c r="F84">
        <f t="shared" ca="1" si="5"/>
        <v>1</v>
      </c>
      <c r="G84">
        <f t="shared" ca="1" si="6"/>
        <v>1</v>
      </c>
      <c r="J84" s="1">
        <f t="shared" ca="1" si="7"/>
        <v>-3.9951959662798554E-2</v>
      </c>
    </row>
    <row r="85" spans="3:10" x14ac:dyDescent="0.3">
      <c r="C85">
        <v>84</v>
      </c>
      <c r="D85" s="4">
        <f t="shared" ca="1" si="4"/>
        <v>-4.7101646349651176</v>
      </c>
      <c r="F85">
        <f t="shared" ca="1" si="5"/>
        <v>1</v>
      </c>
      <c r="G85">
        <f t="shared" ca="1" si="6"/>
        <v>1</v>
      </c>
      <c r="J85" s="1">
        <f t="shared" ca="1" si="7"/>
        <v>5.3375176583620197E-2</v>
      </c>
    </row>
    <row r="86" spans="3:10" x14ac:dyDescent="0.3">
      <c r="C86">
        <v>85</v>
      </c>
      <c r="D86" s="4">
        <f t="shared" ca="1" si="4"/>
        <v>-13.666139218540042</v>
      </c>
      <c r="F86">
        <f t="shared" ca="1" si="5"/>
        <v>1</v>
      </c>
      <c r="G86">
        <f t="shared" ca="1" si="6"/>
        <v>1</v>
      </c>
      <c r="J86" s="1">
        <f t="shared" ca="1" si="7"/>
        <v>-2.018940458542089E-2</v>
      </c>
    </row>
    <row r="87" spans="3:10" x14ac:dyDescent="0.3">
      <c r="C87">
        <v>86</v>
      </c>
      <c r="D87" s="4">
        <f t="shared" ca="1" si="4"/>
        <v>2.2226451858734677</v>
      </c>
      <c r="F87">
        <f t="shared" ca="1" si="5"/>
        <v>1</v>
      </c>
      <c r="G87">
        <f t="shared" ca="1" si="6"/>
        <v>1</v>
      </c>
      <c r="J87" s="1">
        <f t="shared" ca="1" si="7"/>
        <v>9.2202290424979017E-2</v>
      </c>
    </row>
    <row r="88" spans="3:10" x14ac:dyDescent="0.3">
      <c r="C88">
        <v>87</v>
      </c>
      <c r="D88" s="4">
        <f t="shared" ca="1" si="4"/>
        <v>4.275251890438426</v>
      </c>
      <c r="F88">
        <f t="shared" ca="1" si="5"/>
        <v>1</v>
      </c>
      <c r="G88">
        <f t="shared" ca="1" si="6"/>
        <v>1</v>
      </c>
      <c r="J88" s="1">
        <f t="shared" ca="1" si="7"/>
        <v>5.6654947304407323E-2</v>
      </c>
    </row>
    <row r="89" spans="3:10" x14ac:dyDescent="0.3">
      <c r="C89">
        <v>88</v>
      </c>
      <c r="D89" s="4">
        <f t="shared" ca="1" si="4"/>
        <v>-3.9296321204973221</v>
      </c>
      <c r="F89">
        <f t="shared" ca="1" si="5"/>
        <v>1</v>
      </c>
      <c r="G89">
        <f t="shared" ca="1" si="6"/>
        <v>1</v>
      </c>
      <c r="J89" s="1">
        <f t="shared" ca="1" si="7"/>
        <v>-1.7759167458302826E-2</v>
      </c>
    </row>
    <row r="90" spans="3:10" x14ac:dyDescent="0.3">
      <c r="C90">
        <v>89</v>
      </c>
      <c r="D90" s="4">
        <f t="shared" ca="1" si="4"/>
        <v>2.2932590629636387</v>
      </c>
      <c r="F90">
        <f t="shared" ca="1" si="5"/>
        <v>1</v>
      </c>
      <c r="G90">
        <f t="shared" ca="1" si="6"/>
        <v>1</v>
      </c>
      <c r="J90" s="1">
        <f t="shared" ca="1" si="7"/>
        <v>0.11054184472736826</v>
      </c>
    </row>
    <row r="91" spans="3:10" x14ac:dyDescent="0.3">
      <c r="C91">
        <v>90</v>
      </c>
      <c r="D91" s="4">
        <f t="shared" ca="1" si="4"/>
        <v>-13.057119177390234</v>
      </c>
      <c r="F91">
        <f t="shared" ca="1" si="5"/>
        <v>1</v>
      </c>
      <c r="G91">
        <f t="shared" ca="1" si="6"/>
        <v>1</v>
      </c>
      <c r="J91" s="1">
        <f t="shared" ca="1" si="7"/>
        <v>-4.3534132211877855E-3</v>
      </c>
    </row>
    <row r="92" spans="3:10" x14ac:dyDescent="0.3">
      <c r="C92">
        <v>91</v>
      </c>
      <c r="D92" s="4">
        <f t="shared" ca="1" si="4"/>
        <v>-13.796272477710607</v>
      </c>
      <c r="F92">
        <f t="shared" ca="1" si="5"/>
        <v>1</v>
      </c>
      <c r="G92">
        <f t="shared" ca="1" si="6"/>
        <v>1</v>
      </c>
      <c r="J92" s="1">
        <f t="shared" ca="1" si="7"/>
        <v>-1.3777218934723232E-2</v>
      </c>
    </row>
    <row r="93" spans="3:10" x14ac:dyDescent="0.3">
      <c r="C93">
        <v>92</v>
      </c>
      <c r="D93" s="4">
        <f t="shared" ca="1" si="4"/>
        <v>-2.0661612765273851</v>
      </c>
      <c r="F93">
        <f t="shared" ca="1" si="5"/>
        <v>1</v>
      </c>
      <c r="G93">
        <f t="shared" ca="1" si="6"/>
        <v>1</v>
      </c>
      <c r="J93" s="1">
        <f t="shared" ca="1" si="7"/>
        <v>3.179349646919901E-2</v>
      </c>
    </row>
    <row r="94" spans="3:10" x14ac:dyDescent="0.3">
      <c r="C94">
        <v>93</v>
      </c>
      <c r="D94" s="4">
        <f t="shared" ca="1" si="4"/>
        <v>5.2216098023495938</v>
      </c>
      <c r="F94">
        <f t="shared" ca="1" si="5"/>
        <v>1</v>
      </c>
      <c r="G94">
        <f t="shared" ca="1" si="6"/>
        <v>1</v>
      </c>
      <c r="J94" s="1">
        <f t="shared" ca="1" si="7"/>
        <v>-3.9096185012497495E-2</v>
      </c>
    </row>
    <row r="95" spans="3:10" x14ac:dyDescent="0.3">
      <c r="C95">
        <v>94</v>
      </c>
      <c r="D95" s="4">
        <f t="shared" ca="1" si="4"/>
        <v>-5.7958061761280213</v>
      </c>
      <c r="F95">
        <f t="shared" ca="1" si="5"/>
        <v>1</v>
      </c>
      <c r="G95">
        <f t="shared" ca="1" si="6"/>
        <v>1</v>
      </c>
      <c r="J95" s="1">
        <f t="shared" ca="1" si="7"/>
        <v>-3.2862225631703997E-2</v>
      </c>
    </row>
    <row r="96" spans="3:10" x14ac:dyDescent="0.3">
      <c r="C96">
        <v>95</v>
      </c>
      <c r="D96" s="4">
        <f t="shared" ca="1" si="4"/>
        <v>2.9041248132058826</v>
      </c>
      <c r="F96">
        <f t="shared" ca="1" si="5"/>
        <v>1</v>
      </c>
      <c r="G96">
        <f t="shared" ca="1" si="6"/>
        <v>1</v>
      </c>
      <c r="J96" s="1">
        <f t="shared" ca="1" si="7"/>
        <v>3.2514228870811852E-2</v>
      </c>
    </row>
    <row r="97" spans="3:10" x14ac:dyDescent="0.3">
      <c r="C97">
        <v>96</v>
      </c>
      <c r="D97" s="4">
        <f t="shared" ca="1" si="4"/>
        <v>12.284938310985403</v>
      </c>
      <c r="F97">
        <f t="shared" ca="1" si="5"/>
        <v>1</v>
      </c>
      <c r="G97">
        <f t="shared" ca="1" si="6"/>
        <v>1</v>
      </c>
      <c r="J97" s="1">
        <f t="shared" ca="1" si="7"/>
        <v>2.0219680125899604E-2</v>
      </c>
    </row>
    <row r="98" spans="3:10" x14ac:dyDescent="0.3">
      <c r="C98">
        <v>97</v>
      </c>
      <c r="D98" s="4">
        <f t="shared" ca="1" si="4"/>
        <v>-12.636040535318076</v>
      </c>
      <c r="F98">
        <f t="shared" ca="1" si="5"/>
        <v>1</v>
      </c>
      <c r="G98">
        <f t="shared" ca="1" si="6"/>
        <v>1</v>
      </c>
      <c r="J98" s="1">
        <f t="shared" ca="1" si="7"/>
        <v>2.2923794973605627E-2</v>
      </c>
    </row>
    <row r="99" spans="3:10" x14ac:dyDescent="0.3">
      <c r="C99">
        <v>98</v>
      </c>
      <c r="D99" s="4">
        <f t="shared" ca="1" si="4"/>
        <v>-5.3400439677518481</v>
      </c>
      <c r="F99">
        <f t="shared" ca="1" si="5"/>
        <v>1</v>
      </c>
      <c r="G99">
        <f t="shared" ca="1" si="6"/>
        <v>1</v>
      </c>
      <c r="J99" s="1">
        <f t="shared" ca="1" si="7"/>
        <v>-5.2239948209524295E-2</v>
      </c>
    </row>
    <row r="100" spans="3:10" x14ac:dyDescent="0.3">
      <c r="C100">
        <v>99</v>
      </c>
      <c r="D100" s="4">
        <f t="shared" ca="1" si="4"/>
        <v>-12.485647778435002</v>
      </c>
      <c r="F100">
        <f t="shared" ca="1" si="5"/>
        <v>1</v>
      </c>
      <c r="G100">
        <f t="shared" ca="1" si="6"/>
        <v>1</v>
      </c>
      <c r="J100" s="1">
        <f t="shared" ca="1" si="7"/>
        <v>2.546819798626701E-2</v>
      </c>
    </row>
    <row r="101" spans="3:10" x14ac:dyDescent="0.3">
      <c r="C101">
        <v>100</v>
      </c>
      <c r="D101" s="4">
        <f t="shared" ca="1" si="4"/>
        <v>-2.3716159009221052</v>
      </c>
      <c r="F101">
        <f t="shared" ca="1" si="5"/>
        <v>1</v>
      </c>
      <c r="G101">
        <f t="shared" ca="1" si="6"/>
        <v>1</v>
      </c>
      <c r="J101" s="1">
        <f t="shared" ca="1" si="7"/>
        <v>0.12344741279354023</v>
      </c>
    </row>
    <row r="102" spans="3:10" x14ac:dyDescent="0.3">
      <c r="C102">
        <v>101</v>
      </c>
      <c r="D102" s="4">
        <f t="shared" ca="1" si="4"/>
        <v>-0.35313270498420657</v>
      </c>
      <c r="F102">
        <f t="shared" ca="1" si="5"/>
        <v>1</v>
      </c>
      <c r="G102">
        <f t="shared" ca="1" si="6"/>
        <v>1</v>
      </c>
      <c r="J102" s="1">
        <f t="shared" ca="1" si="7"/>
        <v>0.80713098080995804</v>
      </c>
    </row>
    <row r="103" spans="3:10" x14ac:dyDescent="0.3">
      <c r="C103">
        <v>102</v>
      </c>
      <c r="D103" s="4">
        <f t="shared" ca="1" si="4"/>
        <v>5.0034009277701017</v>
      </c>
      <c r="F103">
        <f t="shared" ca="1" si="5"/>
        <v>1</v>
      </c>
      <c r="G103">
        <f t="shared" ca="1" si="6"/>
        <v>1</v>
      </c>
      <c r="J103" s="1">
        <f t="shared" ca="1" si="7"/>
        <v>-6.8204699003628956E-4</v>
      </c>
    </row>
    <row r="104" spans="3:10" x14ac:dyDescent="0.3">
      <c r="C104">
        <v>103</v>
      </c>
      <c r="D104" s="4">
        <f t="shared" ca="1" si="4"/>
        <v>-7.4232474671799498</v>
      </c>
      <c r="F104">
        <f t="shared" ca="1" si="5"/>
        <v>1</v>
      </c>
      <c r="G104">
        <f t="shared" ca="1" si="6"/>
        <v>1</v>
      </c>
      <c r="J104" s="1">
        <f t="shared" ca="1" si="7"/>
        <v>-4.1640073592241797E-2</v>
      </c>
    </row>
    <row r="105" spans="3:10" x14ac:dyDescent="0.3">
      <c r="C105">
        <v>104</v>
      </c>
      <c r="D105" s="4">
        <f t="shared" ca="1" si="4"/>
        <v>10.28590181582458</v>
      </c>
      <c r="F105">
        <f t="shared" ca="1" si="5"/>
        <v>1</v>
      </c>
      <c r="G105">
        <f t="shared" ca="1" si="6"/>
        <v>1</v>
      </c>
      <c r="J105" s="1">
        <f t="shared" ca="1" si="7"/>
        <v>2.420750044726536E-2</v>
      </c>
    </row>
    <row r="106" spans="3:10" x14ac:dyDescent="0.3">
      <c r="C106">
        <v>105</v>
      </c>
      <c r="D106" s="4">
        <f t="shared" ca="1" si="4"/>
        <v>-8.7430665313790499</v>
      </c>
      <c r="F106">
        <f t="shared" ca="1" si="5"/>
        <v>1</v>
      </c>
      <c r="G106">
        <f t="shared" ca="1" si="6"/>
        <v>1</v>
      </c>
      <c r="J106" s="1">
        <f t="shared" ca="1" si="7"/>
        <v>2.6296645803845081E-2</v>
      </c>
    </row>
    <row r="107" spans="3:10" x14ac:dyDescent="0.3">
      <c r="C107">
        <v>106</v>
      </c>
      <c r="D107" s="4">
        <f t="shared" ca="1" si="4"/>
        <v>0.60416156746953398</v>
      </c>
      <c r="F107">
        <f t="shared" ca="1" si="5"/>
        <v>1</v>
      </c>
      <c r="G107">
        <f t="shared" ca="1" si="6"/>
        <v>1</v>
      </c>
      <c r="J107" s="1">
        <f t="shared" ca="1" si="7"/>
        <v>0.49890247586592729</v>
      </c>
    </row>
    <row r="108" spans="3:10" x14ac:dyDescent="0.3">
      <c r="C108">
        <v>107</v>
      </c>
      <c r="D108" s="4">
        <f t="shared" ca="1" si="4"/>
        <v>14.018036782300612</v>
      </c>
      <c r="F108">
        <f t="shared" ca="1" si="5"/>
        <v>1</v>
      </c>
      <c r="G108">
        <f t="shared" ca="1" si="6"/>
        <v>1</v>
      </c>
      <c r="J108" s="1">
        <f t="shared" ca="1" si="7"/>
        <v>1.2883271226198237E-3</v>
      </c>
    </row>
    <row r="109" spans="3:10" x14ac:dyDescent="0.3">
      <c r="C109">
        <v>108</v>
      </c>
      <c r="D109" s="4">
        <f t="shared" ca="1" si="4"/>
        <v>-5.1886574364343439</v>
      </c>
      <c r="F109">
        <f t="shared" ca="1" si="5"/>
        <v>1</v>
      </c>
      <c r="G109">
        <f t="shared" ca="1" si="6"/>
        <v>1</v>
      </c>
      <c r="J109" s="1">
        <f t="shared" ca="1" si="7"/>
        <v>-3.426981831145999E-2</v>
      </c>
    </row>
    <row r="110" spans="3:10" x14ac:dyDescent="0.3">
      <c r="C110">
        <v>109</v>
      </c>
      <c r="D110" s="4">
        <f t="shared" ca="1" si="4"/>
        <v>6.2924675957332248</v>
      </c>
      <c r="F110">
        <f t="shared" ca="1" si="5"/>
        <v>1</v>
      </c>
      <c r="G110">
        <f t="shared" ca="1" si="6"/>
        <v>1</v>
      </c>
      <c r="J110" s="1">
        <f t="shared" ca="1" si="7"/>
        <v>4.0211144303524467E-2</v>
      </c>
    </row>
    <row r="111" spans="3:10" x14ac:dyDescent="0.3">
      <c r="C111">
        <v>110</v>
      </c>
      <c r="D111" s="4">
        <f t="shared" ca="1" si="4"/>
        <v>-6.1372850546903415</v>
      </c>
      <c r="F111">
        <f t="shared" ca="1" si="5"/>
        <v>1</v>
      </c>
      <c r="G111">
        <f t="shared" ca="1" si="6"/>
        <v>1</v>
      </c>
      <c r="J111" s="1">
        <f t="shared" ca="1" si="7"/>
        <v>2.1684022625423915E-2</v>
      </c>
    </row>
    <row r="112" spans="3:10" x14ac:dyDescent="0.3">
      <c r="C112">
        <v>111</v>
      </c>
      <c r="D112" s="4">
        <f t="shared" ca="1" si="4"/>
        <v>-3.698538677138977</v>
      </c>
      <c r="F112">
        <f t="shared" ca="1" si="5"/>
        <v>1</v>
      </c>
      <c r="G112">
        <f t="shared" ca="1" si="6"/>
        <v>1</v>
      </c>
      <c r="J112" s="1">
        <f t="shared" ca="1" si="7"/>
        <v>-6.9856962840687709E-2</v>
      </c>
    </row>
    <row r="113" spans="3:10" x14ac:dyDescent="0.3">
      <c r="C113">
        <v>112</v>
      </c>
      <c r="D113" s="4">
        <f t="shared" ca="1" si="4"/>
        <v>-11.228774559711731</v>
      </c>
      <c r="F113">
        <f t="shared" ca="1" si="5"/>
        <v>1</v>
      </c>
      <c r="G113">
        <f t="shared" ca="1" si="6"/>
        <v>1</v>
      </c>
      <c r="J113" s="1">
        <f t="shared" ca="1" si="7"/>
        <v>-1.8666382654354607E-2</v>
      </c>
    </row>
    <row r="114" spans="3:10" x14ac:dyDescent="0.3">
      <c r="C114">
        <v>113</v>
      </c>
      <c r="D114" s="4">
        <f t="shared" ca="1" si="4"/>
        <v>13.971018411365012</v>
      </c>
      <c r="F114">
        <f t="shared" ca="1" si="5"/>
        <v>1</v>
      </c>
      <c r="G114">
        <f t="shared" ca="1" si="6"/>
        <v>1</v>
      </c>
      <c r="J114" s="1">
        <f t="shared" ca="1" si="7"/>
        <v>-2.0692092510016212E-3</v>
      </c>
    </row>
    <row r="115" spans="3:10" x14ac:dyDescent="0.3">
      <c r="C115">
        <v>114</v>
      </c>
      <c r="D115" s="4">
        <f t="shared" ca="1" si="4"/>
        <v>-14.675395546438764</v>
      </c>
      <c r="F115">
        <f t="shared" ca="1" si="5"/>
        <v>1</v>
      </c>
      <c r="G115">
        <f t="shared" ca="1" si="6"/>
        <v>1</v>
      </c>
      <c r="J115" s="1">
        <f t="shared" ca="1" si="7"/>
        <v>1.8478432693346227E-2</v>
      </c>
    </row>
    <row r="116" spans="3:10" x14ac:dyDescent="0.3">
      <c r="C116">
        <v>115</v>
      </c>
      <c r="D116" s="4">
        <f t="shared" ca="1" si="4"/>
        <v>-1.1238896757837473</v>
      </c>
      <c r="F116">
        <f t="shared" ca="1" si="5"/>
        <v>1</v>
      </c>
      <c r="G116">
        <f t="shared" ca="1" si="6"/>
        <v>1</v>
      </c>
      <c r="J116" s="1">
        <f t="shared" ca="1" si="7"/>
        <v>-0.10747275886543642</v>
      </c>
    </row>
    <row r="117" spans="3:10" x14ac:dyDescent="0.3">
      <c r="C117">
        <v>116</v>
      </c>
      <c r="D117" s="4">
        <f t="shared" ca="1" si="4"/>
        <v>-7.4589258447961075</v>
      </c>
      <c r="F117">
        <f t="shared" ca="1" si="5"/>
        <v>1</v>
      </c>
      <c r="G117">
        <f t="shared" ca="1" si="6"/>
        <v>1</v>
      </c>
      <c r="J117" s="1">
        <f t="shared" ca="1" si="7"/>
        <v>-4.2320436597031809E-2</v>
      </c>
    </row>
    <row r="118" spans="3:10" x14ac:dyDescent="0.3">
      <c r="C118">
        <v>117</v>
      </c>
      <c r="D118" s="4">
        <f t="shared" ca="1" si="4"/>
        <v>6.1493520864665427</v>
      </c>
      <c r="F118">
        <f t="shared" ca="1" si="5"/>
        <v>1</v>
      </c>
      <c r="G118">
        <f t="shared" ca="1" si="6"/>
        <v>1</v>
      </c>
      <c r="J118" s="1">
        <f t="shared" ca="1" si="7"/>
        <v>2.3408085467241213E-2</v>
      </c>
    </row>
    <row r="119" spans="3:10" x14ac:dyDescent="0.3">
      <c r="C119">
        <v>118</v>
      </c>
      <c r="D119" s="4">
        <f t="shared" ca="1" si="4"/>
        <v>11.266445793588058</v>
      </c>
      <c r="F119">
        <f t="shared" ca="1" si="5"/>
        <v>1</v>
      </c>
      <c r="G119">
        <f t="shared" ca="1" si="6"/>
        <v>1</v>
      </c>
      <c r="J119" s="1">
        <f t="shared" ca="1" si="7"/>
        <v>-2.0984398097598445E-2</v>
      </c>
    </row>
    <row r="120" spans="3:10" x14ac:dyDescent="0.3">
      <c r="C120">
        <v>119</v>
      </c>
      <c r="D120" s="4">
        <f t="shared" ca="1" si="4"/>
        <v>7.076636836338654</v>
      </c>
      <c r="F120">
        <f t="shared" ca="1" si="5"/>
        <v>1</v>
      </c>
      <c r="G120">
        <f t="shared" ca="1" si="6"/>
        <v>1</v>
      </c>
      <c r="J120" s="1">
        <f t="shared" ca="1" si="7"/>
        <v>-1.0727480189415018E-2</v>
      </c>
    </row>
    <row r="121" spans="3:10" x14ac:dyDescent="0.3">
      <c r="C121">
        <v>120</v>
      </c>
      <c r="D121" s="4">
        <f t="shared" ca="1" si="4"/>
        <v>9.2239818440020436</v>
      </c>
      <c r="F121">
        <f t="shared" ca="1" si="5"/>
        <v>1</v>
      </c>
      <c r="G121">
        <f t="shared" ca="1" si="6"/>
        <v>1</v>
      </c>
      <c r="J121" s="1">
        <f t="shared" ca="1" si="7"/>
        <v>-2.2329448827188295E-2</v>
      </c>
    </row>
    <row r="122" spans="3:10" x14ac:dyDescent="0.3">
      <c r="C122">
        <v>121</v>
      </c>
      <c r="D122" s="4">
        <f t="shared" ca="1" si="4"/>
        <v>0.5569570828819117</v>
      </c>
      <c r="F122">
        <f t="shared" ca="1" si="5"/>
        <v>1</v>
      </c>
      <c r="G122">
        <f t="shared" ca="1" si="6"/>
        <v>1</v>
      </c>
      <c r="J122" s="1">
        <f t="shared" ca="1" si="7"/>
        <v>0.56238923725178835</v>
      </c>
    </row>
    <row r="123" spans="3:10" x14ac:dyDescent="0.3">
      <c r="C123">
        <v>122</v>
      </c>
      <c r="D123" s="4">
        <f t="shared" ca="1" si="4"/>
        <v>14.581655947689931</v>
      </c>
      <c r="F123">
        <f t="shared" ca="1" si="5"/>
        <v>1</v>
      </c>
      <c r="G123">
        <f t="shared" ca="1" si="6"/>
        <v>1</v>
      </c>
      <c r="J123" s="1">
        <f t="shared" ca="1" si="7"/>
        <v>2.1114490420334017E-2</v>
      </c>
    </row>
    <row r="124" spans="3:10" x14ac:dyDescent="0.3">
      <c r="C124">
        <v>123</v>
      </c>
      <c r="D124" s="4">
        <f t="shared" ca="1" si="4"/>
        <v>5.0337887674116963</v>
      </c>
      <c r="F124">
        <f t="shared" ca="1" si="5"/>
        <v>1</v>
      </c>
      <c r="G124">
        <f t="shared" ca="1" si="6"/>
        <v>1</v>
      </c>
      <c r="J124" s="1">
        <f t="shared" ca="1" si="7"/>
        <v>-6.7021036782965492E-3</v>
      </c>
    </row>
    <row r="125" spans="3:10" x14ac:dyDescent="0.3">
      <c r="C125">
        <v>124</v>
      </c>
      <c r="D125" s="4">
        <f t="shared" ca="1" si="4"/>
        <v>10.578448047141965</v>
      </c>
      <c r="F125">
        <f t="shared" ca="1" si="5"/>
        <v>1</v>
      </c>
      <c r="G125">
        <f t="shared" ca="1" si="6"/>
        <v>1</v>
      </c>
      <c r="J125" s="1">
        <f t="shared" ca="1" si="7"/>
        <v>2.9180568420212914E-2</v>
      </c>
    </row>
    <row r="126" spans="3:10" x14ac:dyDescent="0.3">
      <c r="C126">
        <v>125</v>
      </c>
      <c r="D126" s="4">
        <f t="shared" ca="1" si="4"/>
        <v>-13.666216855313463</v>
      </c>
      <c r="F126">
        <f t="shared" ca="1" si="5"/>
        <v>1</v>
      </c>
      <c r="G126">
        <f t="shared" ca="1" si="6"/>
        <v>1</v>
      </c>
      <c r="J126" s="1">
        <f t="shared" ca="1" si="7"/>
        <v>-2.0186456488946129E-2</v>
      </c>
    </row>
    <row r="127" spans="3:10" x14ac:dyDescent="0.3">
      <c r="C127">
        <v>126</v>
      </c>
      <c r="D127" s="4">
        <f t="shared" ca="1" si="4"/>
        <v>-13.316511421663677</v>
      </c>
      <c r="F127">
        <f t="shared" ca="1" si="5"/>
        <v>1</v>
      </c>
      <c r="G127">
        <f t="shared" ca="1" si="6"/>
        <v>1</v>
      </c>
      <c r="J127" s="1">
        <f t="shared" ca="1" si="7"/>
        <v>-2.0041953004536824E-2</v>
      </c>
    </row>
    <row r="128" spans="3:10" x14ac:dyDescent="0.3">
      <c r="C128">
        <v>127</v>
      </c>
      <c r="D128" s="4">
        <f t="shared" ca="1" si="4"/>
        <v>-1.061715614123429</v>
      </c>
      <c r="F128">
        <f t="shared" ca="1" si="5"/>
        <v>1</v>
      </c>
      <c r="G128">
        <f t="shared" ca="1" si="6"/>
        <v>1</v>
      </c>
      <c r="J128" s="1">
        <f t="shared" ca="1" si="7"/>
        <v>-5.776685235050466E-2</v>
      </c>
    </row>
    <row r="129" spans="3:10" x14ac:dyDescent="0.3">
      <c r="C129">
        <v>128</v>
      </c>
      <c r="D129" s="4">
        <f t="shared" ca="1" si="4"/>
        <v>12.675737007612263</v>
      </c>
      <c r="F129">
        <f t="shared" ca="1" si="5"/>
        <v>1</v>
      </c>
      <c r="G129">
        <f t="shared" ca="1" si="6"/>
        <v>1</v>
      </c>
      <c r="J129" s="1">
        <f t="shared" ca="1" si="7"/>
        <v>2.1379569486626466E-2</v>
      </c>
    </row>
    <row r="130" spans="3:10" x14ac:dyDescent="0.3">
      <c r="C130">
        <v>129</v>
      </c>
      <c r="D130" s="4">
        <f t="shared" ca="1" si="4"/>
        <v>11.128817305697275</v>
      </c>
      <c r="F130">
        <f t="shared" ca="1" si="5"/>
        <v>1</v>
      </c>
      <c r="G130">
        <f t="shared" ca="1" si="6"/>
        <v>1</v>
      </c>
      <c r="J130" s="1">
        <f t="shared" ca="1" si="7"/>
        <v>-1.1263859536732573E-2</v>
      </c>
    </row>
    <row r="131" spans="3:10" x14ac:dyDescent="0.3">
      <c r="C131">
        <v>130</v>
      </c>
      <c r="D131" s="4">
        <f t="shared" ref="D131:D194" ca="1" si="8">RAND()*30-15</f>
        <v>-6.9656503311980416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4.9193921642481271E-3</v>
      </c>
    </row>
    <row r="132" spans="3:10" x14ac:dyDescent="0.3">
      <c r="C132">
        <v>131</v>
      </c>
      <c r="D132" s="4">
        <f t="shared" ca="1" si="8"/>
        <v>-14.624174676145817</v>
      </c>
      <c r="F132">
        <f t="shared" ca="1" si="9"/>
        <v>1</v>
      </c>
      <c r="G132">
        <f t="shared" ca="1" si="10"/>
        <v>1</v>
      </c>
      <c r="J132" s="1">
        <f t="shared" ca="1" si="11"/>
        <v>2.0129761114208888E-2</v>
      </c>
    </row>
    <row r="133" spans="3:10" x14ac:dyDescent="0.3">
      <c r="C133">
        <v>132</v>
      </c>
      <c r="D133" s="4">
        <f t="shared" ca="1" si="8"/>
        <v>-6.9042586902526253</v>
      </c>
      <c r="F133">
        <f t="shared" ca="1" si="9"/>
        <v>1</v>
      </c>
      <c r="G133">
        <f t="shared" ca="1" si="10"/>
        <v>1</v>
      </c>
      <c r="J133" s="1">
        <f t="shared" ca="1" si="11"/>
        <v>1.3656583561469898E-2</v>
      </c>
    </row>
    <row r="134" spans="3:10" x14ac:dyDescent="0.3">
      <c r="C134">
        <v>133</v>
      </c>
      <c r="D134" s="4">
        <f t="shared" ca="1" si="8"/>
        <v>5.8677558771691345</v>
      </c>
      <c r="F134">
        <f t="shared" ca="1" si="9"/>
        <v>1</v>
      </c>
      <c r="G134">
        <f t="shared" ca="1" si="10"/>
        <v>1</v>
      </c>
      <c r="J134" s="1">
        <f t="shared" ca="1" si="11"/>
        <v>-2.1892465072079998E-2</v>
      </c>
    </row>
    <row r="135" spans="3:10" x14ac:dyDescent="0.3">
      <c r="C135">
        <v>134</v>
      </c>
      <c r="D135" s="4">
        <f t="shared" ca="1" si="8"/>
        <v>-1.725387864234623</v>
      </c>
      <c r="F135">
        <f t="shared" ca="1" si="9"/>
        <v>1</v>
      </c>
      <c r="G135">
        <f t="shared" ca="1" si="10"/>
        <v>1</v>
      </c>
      <c r="J135" s="1">
        <f t="shared" ca="1" si="11"/>
        <v>-0.14013629896195989</v>
      </c>
    </row>
    <row r="136" spans="3:10" x14ac:dyDescent="0.3">
      <c r="C136">
        <v>135</v>
      </c>
      <c r="D136" s="4">
        <f t="shared" ca="1" si="8"/>
        <v>-10.522458237803392</v>
      </c>
      <c r="F136">
        <f t="shared" ca="1" si="9"/>
        <v>1</v>
      </c>
      <c r="G136">
        <f t="shared" ca="1" si="10"/>
        <v>1</v>
      </c>
      <c r="J136" s="1">
        <f t="shared" ca="1" si="11"/>
        <v>3.017502784554368E-2</v>
      </c>
    </row>
    <row r="137" spans="3:10" x14ac:dyDescent="0.3">
      <c r="C137">
        <v>136</v>
      </c>
      <c r="D137" s="4">
        <f t="shared" ca="1" si="8"/>
        <v>10.162370618691199</v>
      </c>
      <c r="F137">
        <f t="shared" ca="1" si="9"/>
        <v>1</v>
      </c>
      <c r="G137">
        <f t="shared" ca="1" si="10"/>
        <v>1</v>
      </c>
      <c r="J137" s="1">
        <f t="shared" ca="1" si="11"/>
        <v>1.5295687877388548E-2</v>
      </c>
    </row>
    <row r="138" spans="3:10" x14ac:dyDescent="0.3">
      <c r="C138">
        <v>137</v>
      </c>
      <c r="D138" s="4">
        <f t="shared" ca="1" si="8"/>
        <v>-4.2316825619934093</v>
      </c>
      <c r="F138">
        <f t="shared" ca="1" si="9"/>
        <v>1</v>
      </c>
      <c r="G138">
        <f t="shared" ca="1" si="10"/>
        <v>1</v>
      </c>
      <c r="J138" s="1">
        <f t="shared" ca="1" si="11"/>
        <v>5.0043488824931384E-2</v>
      </c>
    </row>
    <row r="139" spans="3:10" x14ac:dyDescent="0.3">
      <c r="C139">
        <v>138</v>
      </c>
      <c r="D139" s="4">
        <f t="shared" ca="1" si="8"/>
        <v>11.939841775976504</v>
      </c>
      <c r="F139">
        <f t="shared" ca="1" si="9"/>
        <v>1</v>
      </c>
      <c r="G139">
        <f t="shared" ca="1" si="10"/>
        <v>1</v>
      </c>
      <c r="J139" s="1">
        <f t="shared" ca="1" si="11"/>
        <v>-5.0061949488277094E-3</v>
      </c>
    </row>
    <row r="140" spans="3:10" x14ac:dyDescent="0.3">
      <c r="C140">
        <v>139</v>
      </c>
      <c r="D140" s="4">
        <f t="shared" ca="1" si="8"/>
        <v>-8.6210157010999495</v>
      </c>
      <c r="F140">
        <f t="shared" ca="1" si="9"/>
        <v>1</v>
      </c>
      <c r="G140">
        <f t="shared" ca="1" si="10"/>
        <v>1</v>
      </c>
      <c r="J140" s="1">
        <f t="shared" ca="1" si="11"/>
        <v>3.4285225110137998E-2</v>
      </c>
    </row>
    <row r="141" spans="3:10" x14ac:dyDescent="0.3">
      <c r="C141">
        <v>140</v>
      </c>
      <c r="D141" s="4">
        <f t="shared" ca="1" si="8"/>
        <v>-2.4264703213729035</v>
      </c>
      <c r="F141">
        <f t="shared" ca="1" si="9"/>
        <v>1</v>
      </c>
      <c r="G141">
        <f t="shared" ca="1" si="10"/>
        <v>1</v>
      </c>
      <c r="J141" s="1">
        <f t="shared" ca="1" si="11"/>
        <v>0.12769802578649289</v>
      </c>
    </row>
    <row r="142" spans="3:10" x14ac:dyDescent="0.3">
      <c r="C142">
        <v>141</v>
      </c>
      <c r="D142" s="4">
        <f t="shared" ca="1" si="8"/>
        <v>-1.8149302976830288</v>
      </c>
      <c r="F142">
        <f t="shared" ca="1" si="9"/>
        <v>1</v>
      </c>
      <c r="G142">
        <f t="shared" ca="1" si="10"/>
        <v>1</v>
      </c>
      <c r="J142" s="1">
        <f t="shared" ca="1" si="11"/>
        <v>-9.6319780935351373E-2</v>
      </c>
    </row>
    <row r="143" spans="3:10" x14ac:dyDescent="0.3">
      <c r="C143">
        <v>142</v>
      </c>
      <c r="D143" s="4">
        <f t="shared" ca="1" si="8"/>
        <v>13.581803516840392</v>
      </c>
      <c r="F143">
        <f t="shared" ca="1" si="9"/>
        <v>1</v>
      </c>
      <c r="G143">
        <f t="shared" ca="1" si="10"/>
        <v>1</v>
      </c>
      <c r="J143" s="1">
        <f t="shared" ca="1" si="11"/>
        <v>-2.2666160545364182E-2</v>
      </c>
    </row>
    <row r="144" spans="3:10" x14ac:dyDescent="0.3">
      <c r="C144">
        <v>143</v>
      </c>
      <c r="D144" s="4">
        <f t="shared" ca="1" si="8"/>
        <v>8.3539272663341002</v>
      </c>
      <c r="F144">
        <f t="shared" ca="1" si="9"/>
        <v>1</v>
      </c>
      <c r="G144">
        <f t="shared" ca="1" si="10"/>
        <v>1</v>
      </c>
      <c r="J144" s="1">
        <f t="shared" ca="1" si="11"/>
        <v>3.416183452778182E-2</v>
      </c>
    </row>
    <row r="145" spans="3:10" x14ac:dyDescent="0.3">
      <c r="C145">
        <v>144</v>
      </c>
      <c r="D145" s="4">
        <f t="shared" ca="1" si="8"/>
        <v>-1.1874528079112388</v>
      </c>
      <c r="F145">
        <f t="shared" ca="1" si="9"/>
        <v>1</v>
      </c>
      <c r="G145">
        <f t="shared" ca="1" si="10"/>
        <v>1</v>
      </c>
      <c r="J145" s="1">
        <f t="shared" ca="1" si="11"/>
        <v>-0.14889530877515864</v>
      </c>
    </row>
    <row r="146" spans="3:10" x14ac:dyDescent="0.3">
      <c r="C146">
        <v>145</v>
      </c>
      <c r="D146" s="4">
        <f t="shared" ca="1" si="8"/>
        <v>-7.979131674429051</v>
      </c>
      <c r="F146">
        <f t="shared" ca="1" si="9"/>
        <v>1</v>
      </c>
      <c r="G146">
        <f t="shared" ca="1" si="10"/>
        <v>1</v>
      </c>
      <c r="J146" s="1">
        <f t="shared" ca="1" si="11"/>
        <v>-2.6111503492930238E-3</v>
      </c>
    </row>
    <row r="147" spans="3:10" x14ac:dyDescent="0.3">
      <c r="C147">
        <v>146</v>
      </c>
      <c r="D147" s="4">
        <f t="shared" ca="1" si="8"/>
        <v>1.6195650361363612</v>
      </c>
      <c r="F147">
        <f t="shared" ca="1" si="9"/>
        <v>1</v>
      </c>
      <c r="G147">
        <f t="shared" ca="1" si="10"/>
        <v>1</v>
      </c>
      <c r="J147" s="1">
        <f t="shared" ca="1" si="11"/>
        <v>-0.18283601057890908</v>
      </c>
    </row>
    <row r="148" spans="3:10" x14ac:dyDescent="0.3">
      <c r="C148">
        <v>147</v>
      </c>
      <c r="D148" s="4">
        <f t="shared" ca="1" si="8"/>
        <v>0.80818462646577949</v>
      </c>
      <c r="F148">
        <f t="shared" ca="1" si="9"/>
        <v>1</v>
      </c>
      <c r="G148">
        <f t="shared" ca="1" si="10"/>
        <v>1</v>
      </c>
      <c r="J148" s="1">
        <f t="shared" ca="1" si="11"/>
        <v>0.22323272870194788</v>
      </c>
    </row>
    <row r="149" spans="3:10" x14ac:dyDescent="0.3">
      <c r="C149">
        <v>148</v>
      </c>
      <c r="D149" s="4">
        <f t="shared" ca="1" si="8"/>
        <v>-9.2271868188472439E-2</v>
      </c>
      <c r="F149">
        <f t="shared" ca="1" si="9"/>
        <v>1</v>
      </c>
      <c r="G149">
        <f t="shared" ca="1" si="10"/>
        <v>1</v>
      </c>
      <c r="J149" s="1">
        <f t="shared" ca="1" si="11"/>
        <v>0.98605353126266426</v>
      </c>
    </row>
    <row r="150" spans="3:10" x14ac:dyDescent="0.3">
      <c r="C150">
        <v>149</v>
      </c>
      <c r="D150" s="4">
        <f t="shared" ca="1" si="8"/>
        <v>8.9291851001352107</v>
      </c>
      <c r="F150">
        <f t="shared" ca="1" si="9"/>
        <v>1</v>
      </c>
      <c r="G150">
        <f t="shared" ca="1" si="10"/>
        <v>1</v>
      </c>
      <c r="J150" s="1">
        <f t="shared" ca="1" si="11"/>
        <v>7.8631661807365503E-3</v>
      </c>
    </row>
    <row r="151" spans="3:10" x14ac:dyDescent="0.3">
      <c r="C151">
        <v>150</v>
      </c>
      <c r="D151" s="4">
        <f t="shared" ca="1" si="8"/>
        <v>9.6003870343739592</v>
      </c>
      <c r="F151">
        <f t="shared" ca="1" si="9"/>
        <v>1</v>
      </c>
      <c r="G151">
        <f t="shared" ca="1" si="10"/>
        <v>1</v>
      </c>
      <c r="J151" s="1">
        <f t="shared" ca="1" si="11"/>
        <v>-3.1519895468819732E-2</v>
      </c>
    </row>
    <row r="152" spans="3:10" x14ac:dyDescent="0.3">
      <c r="C152">
        <v>151</v>
      </c>
      <c r="D152" s="4">
        <f t="shared" ca="1" si="8"/>
        <v>10.209323192525726</v>
      </c>
      <c r="F152">
        <f t="shared" ca="1" si="9"/>
        <v>1</v>
      </c>
      <c r="G152">
        <f t="shared" ca="1" si="10"/>
        <v>1</v>
      </c>
      <c r="J152" s="1">
        <f t="shared" ca="1" si="11"/>
        <v>1.9058813884860307E-2</v>
      </c>
    </row>
    <row r="153" spans="3:10" x14ac:dyDescent="0.3">
      <c r="C153">
        <v>152</v>
      </c>
      <c r="D153" s="4">
        <f t="shared" ca="1" si="8"/>
        <v>-7.9709988814031334</v>
      </c>
      <c r="F153">
        <f t="shared" ca="1" si="9"/>
        <v>1</v>
      </c>
      <c r="G153">
        <f t="shared" ca="1" si="10"/>
        <v>1</v>
      </c>
      <c r="J153" s="1">
        <f t="shared" ca="1" si="11"/>
        <v>-3.630960517699254E-3</v>
      </c>
    </row>
    <row r="154" spans="3:10" x14ac:dyDescent="0.3">
      <c r="C154">
        <v>153</v>
      </c>
      <c r="D154" s="4">
        <f t="shared" ca="1" si="8"/>
        <v>13.940726433167555</v>
      </c>
      <c r="F154">
        <f t="shared" ca="1" si="9"/>
        <v>1</v>
      </c>
      <c r="G154">
        <f t="shared" ca="1" si="10"/>
        <v>1</v>
      </c>
      <c r="J154" s="1">
        <f t="shared" ca="1" si="11"/>
        <v>-4.2249900321295625E-3</v>
      </c>
    </row>
    <row r="155" spans="3:10" x14ac:dyDescent="0.3">
      <c r="C155">
        <v>154</v>
      </c>
      <c r="D155" s="4">
        <f t="shared" ca="1" si="8"/>
        <v>6.3452524610199319</v>
      </c>
      <c r="F155">
        <f t="shared" ca="1" si="9"/>
        <v>1</v>
      </c>
      <c r="G155">
        <f t="shared" ca="1" si="10"/>
        <v>1</v>
      </c>
      <c r="J155" s="1">
        <f t="shared" ca="1" si="11"/>
        <v>4.4353736702811487E-2</v>
      </c>
    </row>
    <row r="156" spans="3:10" x14ac:dyDescent="0.3">
      <c r="C156">
        <v>155</v>
      </c>
      <c r="D156" s="4">
        <f t="shared" ca="1" si="8"/>
        <v>0.65807127586021075</v>
      </c>
      <c r="F156">
        <f t="shared" ca="1" si="9"/>
        <v>1</v>
      </c>
      <c r="G156">
        <f t="shared" ca="1" si="10"/>
        <v>1</v>
      </c>
      <c r="J156" s="1">
        <f t="shared" ca="1" si="11"/>
        <v>0.4252726809017236</v>
      </c>
    </row>
    <row r="157" spans="3:10" x14ac:dyDescent="0.3">
      <c r="C157">
        <v>156</v>
      </c>
      <c r="D157" s="4">
        <f t="shared" ca="1" si="8"/>
        <v>0.98027387577971759</v>
      </c>
      <c r="F157">
        <f t="shared" ca="1" si="9"/>
        <v>1</v>
      </c>
      <c r="G157">
        <f t="shared" ca="1" si="10"/>
        <v>1</v>
      </c>
      <c r="J157" s="1">
        <f t="shared" ca="1" si="11"/>
        <v>2.0107815681731929E-2</v>
      </c>
    </row>
    <row r="158" spans="3:10" x14ac:dyDescent="0.3">
      <c r="C158">
        <v>157</v>
      </c>
      <c r="D158" s="4">
        <f t="shared" ca="1" si="8"/>
        <v>9.8620343756789985</v>
      </c>
      <c r="F158">
        <f t="shared" ca="1" si="9"/>
        <v>1</v>
      </c>
      <c r="G158">
        <f t="shared" ca="1" si="10"/>
        <v>1</v>
      </c>
      <c r="J158" s="1">
        <f t="shared" ca="1" si="11"/>
        <v>-1.3553491806268187E-2</v>
      </c>
    </row>
    <row r="159" spans="3:10" x14ac:dyDescent="0.3">
      <c r="C159">
        <v>158</v>
      </c>
      <c r="D159" s="4">
        <f t="shared" ca="1" si="8"/>
        <v>-13.523543493442581</v>
      </c>
      <c r="F159">
        <f t="shared" ca="1" si="9"/>
        <v>1</v>
      </c>
      <c r="G159">
        <f t="shared" ca="1" si="10"/>
        <v>1</v>
      </c>
      <c r="J159" s="1">
        <f t="shared" ca="1" si="11"/>
        <v>-2.347288017947393E-2</v>
      </c>
    </row>
    <row r="160" spans="3:10" x14ac:dyDescent="0.3">
      <c r="C160">
        <v>159</v>
      </c>
      <c r="D160" s="4">
        <f t="shared" ca="1" si="8"/>
        <v>-10.015066772509009</v>
      </c>
      <c r="F160">
        <f t="shared" ca="1" si="9"/>
        <v>1</v>
      </c>
      <c r="G160">
        <f t="shared" ca="1" si="10"/>
        <v>1</v>
      </c>
      <c r="J160" s="1">
        <f t="shared" ca="1" si="11"/>
        <v>1.5061811764652594E-3</v>
      </c>
    </row>
    <row r="161" spans="3:10" x14ac:dyDescent="0.3">
      <c r="C161">
        <v>160</v>
      </c>
      <c r="D161" s="4">
        <f t="shared" ca="1" si="8"/>
        <v>-1.8436526163163123</v>
      </c>
      <c r="F161">
        <f t="shared" ca="1" si="9"/>
        <v>1</v>
      </c>
      <c r="G161">
        <f t="shared" ca="1" si="10"/>
        <v>1</v>
      </c>
      <c r="J161" s="1">
        <f t="shared" ca="1" si="11"/>
        <v>-8.1431808452694002E-2</v>
      </c>
    </row>
    <row r="162" spans="3:10" x14ac:dyDescent="0.3">
      <c r="C162">
        <v>161</v>
      </c>
      <c r="D162" s="4">
        <f t="shared" ca="1" si="8"/>
        <v>3.0367490371146033</v>
      </c>
      <c r="F162">
        <f t="shared" ca="1" si="9"/>
        <v>1</v>
      </c>
      <c r="G162">
        <f t="shared" ca="1" si="10"/>
        <v>1</v>
      </c>
      <c r="J162" s="1">
        <f t="shared" ca="1" si="11"/>
        <v>-1.2076869828410155E-2</v>
      </c>
    </row>
    <row r="163" spans="3:10" x14ac:dyDescent="0.3">
      <c r="C163">
        <v>162</v>
      </c>
      <c r="D163" s="4">
        <f t="shared" ca="1" si="8"/>
        <v>11.519025359322349</v>
      </c>
      <c r="F163">
        <f t="shared" ca="1" si="9"/>
        <v>1</v>
      </c>
      <c r="G163">
        <f t="shared" ca="1" si="10"/>
        <v>1</v>
      </c>
      <c r="J163" s="1">
        <f t="shared" ca="1" si="11"/>
        <v>-2.7583855417077658E-2</v>
      </c>
    </row>
    <row r="164" spans="3:10" x14ac:dyDescent="0.3">
      <c r="C164">
        <v>163</v>
      </c>
      <c r="D164" s="4">
        <f t="shared" ca="1" si="8"/>
        <v>11.837079494441547</v>
      </c>
      <c r="F164">
        <f t="shared" ca="1" si="9"/>
        <v>1</v>
      </c>
      <c r="G164">
        <f t="shared" ca="1" si="10"/>
        <v>1</v>
      </c>
      <c r="J164" s="1">
        <f t="shared" ca="1" si="11"/>
        <v>-1.3168385608373969E-2</v>
      </c>
    </row>
    <row r="165" spans="3:10" x14ac:dyDescent="0.3">
      <c r="C165">
        <v>164</v>
      </c>
      <c r="D165" s="4">
        <f t="shared" ca="1" si="8"/>
        <v>-4.5690819045488631</v>
      </c>
      <c r="F165">
        <f t="shared" ca="1" si="9"/>
        <v>1</v>
      </c>
      <c r="G165">
        <f t="shared" ca="1" si="10"/>
        <v>1</v>
      </c>
      <c r="J165" s="1">
        <f t="shared" ca="1" si="11"/>
        <v>6.8031152886867022E-2</v>
      </c>
    </row>
    <row r="166" spans="3:10" x14ac:dyDescent="0.3">
      <c r="C166">
        <v>165</v>
      </c>
      <c r="D166" s="4">
        <f t="shared" ca="1" si="8"/>
        <v>13.606964717987218</v>
      </c>
      <c r="F166">
        <f t="shared" ca="1" si="9"/>
        <v>1</v>
      </c>
      <c r="G166">
        <f t="shared" ca="1" si="10"/>
        <v>1</v>
      </c>
      <c r="J166" s="1">
        <f t="shared" ca="1" si="11"/>
        <v>-2.2083910241520878E-2</v>
      </c>
    </row>
    <row r="167" spans="3:10" x14ac:dyDescent="0.3">
      <c r="C167">
        <v>166</v>
      </c>
      <c r="D167" s="4">
        <f t="shared" ca="1" si="8"/>
        <v>9.950471154502381</v>
      </c>
      <c r="F167">
        <f t="shared" ca="1" si="9"/>
        <v>1</v>
      </c>
      <c r="G167">
        <f t="shared" ca="1" si="10"/>
        <v>1</v>
      </c>
      <c r="J167" s="1">
        <f t="shared" ca="1" si="11"/>
        <v>-4.9551548826695995E-3</v>
      </c>
    </row>
    <row r="168" spans="3:10" x14ac:dyDescent="0.3">
      <c r="C168">
        <v>167</v>
      </c>
      <c r="D168" s="4">
        <f t="shared" ca="1" si="8"/>
        <v>6.7480056560987904</v>
      </c>
      <c r="F168">
        <f t="shared" ca="1" si="9"/>
        <v>1</v>
      </c>
      <c r="G168">
        <f t="shared" ca="1" si="10"/>
        <v>1</v>
      </c>
      <c r="J168" s="1">
        <f t="shared" ca="1" si="11"/>
        <v>3.3561508384719267E-2</v>
      </c>
    </row>
    <row r="169" spans="3:10" x14ac:dyDescent="0.3">
      <c r="C169">
        <v>168</v>
      </c>
      <c r="D169" s="4">
        <f t="shared" ca="1" si="8"/>
        <v>-6.8444699923086834</v>
      </c>
      <c r="F169">
        <f t="shared" ca="1" si="9"/>
        <v>1</v>
      </c>
      <c r="G169">
        <f t="shared" ca="1" si="10"/>
        <v>1</v>
      </c>
      <c r="J169" s="1">
        <f t="shared" ca="1" si="11"/>
        <v>2.1827899010380687E-2</v>
      </c>
    </row>
    <row r="170" spans="3:10" x14ac:dyDescent="0.3">
      <c r="C170">
        <v>169</v>
      </c>
      <c r="D170" s="4">
        <f t="shared" ca="1" si="8"/>
        <v>6.4303757047179815</v>
      </c>
      <c r="F170">
        <f t="shared" ca="1" si="9"/>
        <v>1</v>
      </c>
      <c r="G170">
        <f t="shared" ca="1" si="10"/>
        <v>1</v>
      </c>
      <c r="J170" s="1">
        <f t="shared" ca="1" si="11"/>
        <v>4.8321940219887068E-2</v>
      </c>
    </row>
    <row r="171" spans="3:10" x14ac:dyDescent="0.3">
      <c r="C171">
        <v>170</v>
      </c>
      <c r="D171" s="4">
        <f t="shared" ca="1" si="8"/>
        <v>4.2063837788304959</v>
      </c>
      <c r="F171">
        <f t="shared" ca="1" si="9"/>
        <v>1</v>
      </c>
      <c r="G171">
        <f t="shared" ca="1" si="10"/>
        <v>1</v>
      </c>
      <c r="J171" s="1">
        <f t="shared" ca="1" si="11"/>
        <v>4.5700029186625801E-2</v>
      </c>
    </row>
    <row r="172" spans="3:10" x14ac:dyDescent="0.3">
      <c r="C172">
        <v>171</v>
      </c>
      <c r="D172" s="4">
        <f t="shared" ca="1" si="8"/>
        <v>-12.648273993889912</v>
      </c>
      <c r="F172">
        <f t="shared" ca="1" si="9"/>
        <v>1</v>
      </c>
      <c r="G172">
        <f t="shared" ca="1" si="10"/>
        <v>1</v>
      </c>
      <c r="J172" s="1">
        <f t="shared" ca="1" si="11"/>
        <v>2.2483830725144104E-2</v>
      </c>
    </row>
    <row r="173" spans="3:10" x14ac:dyDescent="0.3">
      <c r="C173">
        <v>172</v>
      </c>
      <c r="D173" s="4">
        <f t="shared" ca="1" si="8"/>
        <v>-8.4097240606353374</v>
      </c>
      <c r="F173">
        <f t="shared" ca="1" si="9"/>
        <v>1</v>
      </c>
      <c r="G173">
        <f t="shared" ca="1" si="10"/>
        <v>1</v>
      </c>
      <c r="J173" s="1">
        <f t="shared" ca="1" si="11"/>
        <v>3.633872643166651E-2</v>
      </c>
    </row>
    <row r="174" spans="3:10" x14ac:dyDescent="0.3">
      <c r="C174">
        <v>173</v>
      </c>
      <c r="D174" s="4">
        <f t="shared" ca="1" si="8"/>
        <v>-4.1801598949799121</v>
      </c>
      <c r="F174">
        <f t="shared" ca="1" si="9"/>
        <v>1</v>
      </c>
      <c r="G174">
        <f t="shared" ca="1" si="10"/>
        <v>1</v>
      </c>
      <c r="J174" s="1">
        <f t="shared" ca="1" si="11"/>
        <v>4.0836189076504874E-2</v>
      </c>
    </row>
    <row r="175" spans="3:10" x14ac:dyDescent="0.3">
      <c r="C175">
        <v>174</v>
      </c>
      <c r="D175" s="4">
        <f t="shared" ca="1" si="8"/>
        <v>-2.7802671065192168</v>
      </c>
      <c r="F175">
        <f t="shared" ca="1" si="9"/>
        <v>1</v>
      </c>
      <c r="G175">
        <f t="shared" ca="1" si="10"/>
        <v>1</v>
      </c>
      <c r="J175" s="1">
        <f t="shared" ca="1" si="11"/>
        <v>7.2901984730223385E-2</v>
      </c>
    </row>
    <row r="176" spans="3:10" x14ac:dyDescent="0.3">
      <c r="C176">
        <v>175</v>
      </c>
      <c r="D176" s="4">
        <f t="shared" ca="1" si="8"/>
        <v>0.32071347184690779</v>
      </c>
      <c r="F176">
        <f t="shared" ca="1" si="9"/>
        <v>1</v>
      </c>
      <c r="G176">
        <f t="shared" ca="1" si="10"/>
        <v>1</v>
      </c>
      <c r="J176" s="1">
        <f t="shared" ca="1" si="11"/>
        <v>0.83918931522487428</v>
      </c>
    </row>
    <row r="177" spans="3:10" x14ac:dyDescent="0.3">
      <c r="C177">
        <v>176</v>
      </c>
      <c r="D177" s="4">
        <f t="shared" ca="1" si="8"/>
        <v>7.2561202885973444</v>
      </c>
      <c r="F177">
        <f t="shared" ca="1" si="9"/>
        <v>1</v>
      </c>
      <c r="G177">
        <f t="shared" ca="1" si="10"/>
        <v>1</v>
      </c>
      <c r="J177" s="1">
        <f t="shared" ca="1" si="11"/>
        <v>-3.1611401875218888E-2</v>
      </c>
    </row>
    <row r="178" spans="3:10" x14ac:dyDescent="0.3">
      <c r="C178">
        <v>177</v>
      </c>
      <c r="D178" s="4">
        <f t="shared" ca="1" si="8"/>
        <v>2.3593003405037756</v>
      </c>
      <c r="F178">
        <f t="shared" ca="1" si="9"/>
        <v>1</v>
      </c>
      <c r="G178">
        <f t="shared" ca="1" si="10"/>
        <v>1</v>
      </c>
      <c r="J178" s="1">
        <f t="shared" ca="1" si="11"/>
        <v>0.1219507674671596</v>
      </c>
    </row>
    <row r="179" spans="3:10" x14ac:dyDescent="0.3">
      <c r="C179">
        <v>178</v>
      </c>
      <c r="D179" s="4">
        <f t="shared" ca="1" si="8"/>
        <v>2.4707000634494065</v>
      </c>
      <c r="F179">
        <f t="shared" ca="1" si="9"/>
        <v>1</v>
      </c>
      <c r="G179">
        <f t="shared" ca="1" si="10"/>
        <v>1</v>
      </c>
      <c r="J179" s="1">
        <f t="shared" ca="1" si="11"/>
        <v>0.12828838492925043</v>
      </c>
    </row>
    <row r="180" spans="3:10" x14ac:dyDescent="0.3">
      <c r="C180">
        <v>179</v>
      </c>
      <c r="D180" s="4">
        <f t="shared" ca="1" si="8"/>
        <v>14.409795568236916</v>
      </c>
      <c r="F180">
        <f t="shared" ca="1" si="9"/>
        <v>1</v>
      </c>
      <c r="G180">
        <f t="shared" ca="1" si="10"/>
        <v>1</v>
      </c>
      <c r="J180" s="1">
        <f t="shared" ca="1" si="11"/>
        <v>2.1209362758809434E-2</v>
      </c>
    </row>
    <row r="181" spans="3:10" x14ac:dyDescent="0.3">
      <c r="C181">
        <v>180</v>
      </c>
      <c r="D181" s="4">
        <f t="shared" ca="1" si="8"/>
        <v>-6.0227228131443837</v>
      </c>
      <c r="F181">
        <f t="shared" ca="1" si="9"/>
        <v>1</v>
      </c>
      <c r="G181">
        <f t="shared" ca="1" si="10"/>
        <v>1</v>
      </c>
      <c r="J181" s="1">
        <f t="shared" ca="1" si="11"/>
        <v>3.7719673472022129E-3</v>
      </c>
    </row>
    <row r="182" spans="3:10" x14ac:dyDescent="0.3">
      <c r="C182">
        <v>181</v>
      </c>
      <c r="D182" s="4">
        <f t="shared" ca="1" si="8"/>
        <v>12.324388518970494</v>
      </c>
      <c r="F182">
        <f t="shared" ca="1" si="9"/>
        <v>1</v>
      </c>
      <c r="G182">
        <f t="shared" ca="1" si="10"/>
        <v>1</v>
      </c>
      <c r="J182" s="1">
        <f t="shared" ca="1" si="11"/>
        <v>2.1996893810996766E-2</v>
      </c>
    </row>
    <row r="183" spans="3:10" x14ac:dyDescent="0.3">
      <c r="C183">
        <v>182</v>
      </c>
      <c r="D183" s="4">
        <f t="shared" ca="1" si="8"/>
        <v>1.1470129738874064</v>
      </c>
      <c r="F183">
        <f t="shared" ca="1" si="9"/>
        <v>1</v>
      </c>
      <c r="G183">
        <f t="shared" ca="1" si="10"/>
        <v>1</v>
      </c>
      <c r="J183" s="1">
        <f t="shared" ca="1" si="11"/>
        <v>-0.12366377157968646</v>
      </c>
    </row>
    <row r="184" spans="3:10" x14ac:dyDescent="0.3">
      <c r="C184">
        <v>183</v>
      </c>
      <c r="D184" s="4">
        <f t="shared" ca="1" si="8"/>
        <v>-7.4705055515300494</v>
      </c>
      <c r="F184">
        <f t="shared" ca="1" si="9"/>
        <v>1</v>
      </c>
      <c r="G184">
        <f t="shared" ca="1" si="10"/>
        <v>1</v>
      </c>
      <c r="J184" s="1">
        <f t="shared" ca="1" si="11"/>
        <v>-4.2426214009122214E-2</v>
      </c>
    </row>
    <row r="185" spans="3:10" x14ac:dyDescent="0.3">
      <c r="C185">
        <v>184</v>
      </c>
      <c r="D185" s="4">
        <f t="shared" ca="1" si="8"/>
        <v>8.5743682471668485</v>
      </c>
      <c r="F185">
        <f t="shared" ca="1" si="9"/>
        <v>1</v>
      </c>
      <c r="G185">
        <f t="shared" ca="1" si="10"/>
        <v>1</v>
      </c>
      <c r="J185" s="1">
        <f t="shared" ca="1" si="11"/>
        <v>3.6114201430880018E-2</v>
      </c>
    </row>
    <row r="186" spans="3:10" x14ac:dyDescent="0.3">
      <c r="C186">
        <v>185</v>
      </c>
      <c r="D186" s="4">
        <f t="shared" ca="1" si="8"/>
        <v>5.041517952906144</v>
      </c>
      <c r="F186">
        <f t="shared" ca="1" si="9"/>
        <v>1</v>
      </c>
      <c r="G186">
        <f t="shared" ca="1" si="10"/>
        <v>1</v>
      </c>
      <c r="J186" s="1">
        <f t="shared" ca="1" si="11"/>
        <v>-8.2141775566591437E-3</v>
      </c>
    </row>
    <row r="187" spans="3:10" x14ac:dyDescent="0.3">
      <c r="C187">
        <v>186</v>
      </c>
      <c r="D187" s="4">
        <f t="shared" ca="1" si="8"/>
        <v>-1.8795455478512828</v>
      </c>
      <c r="F187">
        <f t="shared" ca="1" si="9"/>
        <v>1</v>
      </c>
      <c r="G187">
        <f t="shared" ca="1" si="10"/>
        <v>1</v>
      </c>
      <c r="J187" s="1">
        <f t="shared" ca="1" si="11"/>
        <v>-6.2566052054094753E-2</v>
      </c>
    </row>
    <row r="188" spans="3:10" x14ac:dyDescent="0.3">
      <c r="C188">
        <v>187</v>
      </c>
      <c r="D188" s="4">
        <f t="shared" ca="1" si="8"/>
        <v>-9.6067234252474876E-2</v>
      </c>
      <c r="F188">
        <f t="shared" ca="1" si="9"/>
        <v>1</v>
      </c>
      <c r="G188">
        <f t="shared" ca="1" si="10"/>
        <v>1</v>
      </c>
      <c r="J188" s="1">
        <f t="shared" ca="1" si="11"/>
        <v>0.98488796409384383</v>
      </c>
    </row>
    <row r="189" spans="3:10" x14ac:dyDescent="0.3">
      <c r="C189">
        <v>188</v>
      </c>
      <c r="D189" s="4">
        <f t="shared" ca="1" si="8"/>
        <v>13.26766993695783</v>
      </c>
      <c r="F189">
        <f t="shared" ca="1" si="9"/>
        <v>1</v>
      </c>
      <c r="G189">
        <f t="shared" ca="1" si="10"/>
        <v>1</v>
      </c>
      <c r="J189" s="1">
        <f t="shared" ca="1" si="11"/>
        <v>-1.7881106494893398E-2</v>
      </c>
    </row>
    <row r="190" spans="3:10" x14ac:dyDescent="0.3">
      <c r="C190">
        <v>189</v>
      </c>
      <c r="D190" s="4">
        <f t="shared" ca="1" si="8"/>
        <v>-12.461435918548197</v>
      </c>
      <c r="F190">
        <f t="shared" ca="1" si="9"/>
        <v>1</v>
      </c>
      <c r="G190">
        <f t="shared" ca="1" si="10"/>
        <v>1</v>
      </c>
      <c r="J190" s="1">
        <f t="shared" ca="1" si="11"/>
        <v>2.5356584567976632E-2</v>
      </c>
    </row>
    <row r="191" spans="3:10" x14ac:dyDescent="0.3">
      <c r="C191">
        <v>190</v>
      </c>
      <c r="D191" s="4">
        <f t="shared" ca="1" si="8"/>
        <v>-3.3959447446966671</v>
      </c>
      <c r="F191">
        <f t="shared" ca="1" si="9"/>
        <v>1</v>
      </c>
      <c r="G191">
        <f t="shared" ca="1" si="10"/>
        <v>1</v>
      </c>
      <c r="J191" s="1">
        <f t="shared" ca="1" si="11"/>
        <v>-8.8769071026606694E-2</v>
      </c>
    </row>
    <row r="192" spans="3:10" x14ac:dyDescent="0.3">
      <c r="C192">
        <v>191</v>
      </c>
      <c r="D192" s="4">
        <f t="shared" ca="1" si="8"/>
        <v>-9.0384879533098506</v>
      </c>
      <c r="F192">
        <f t="shared" ca="1" si="9"/>
        <v>1</v>
      </c>
      <c r="G192">
        <f t="shared" ca="1" si="10"/>
        <v>1</v>
      </c>
      <c r="J192" s="1">
        <f t="shared" ca="1" si="11"/>
        <v>-4.2501722609092811E-3</v>
      </c>
    </row>
    <row r="193" spans="3:10" x14ac:dyDescent="0.3">
      <c r="C193">
        <v>192</v>
      </c>
      <c r="D193" s="4">
        <f t="shared" ca="1" si="8"/>
        <v>11.971679441088668</v>
      </c>
      <c r="F193">
        <f t="shared" ca="1" si="9"/>
        <v>1</v>
      </c>
      <c r="G193">
        <f t="shared" ca="1" si="10"/>
        <v>1</v>
      </c>
      <c r="J193" s="1">
        <f t="shared" ca="1" si="11"/>
        <v>-2.3601750564065122E-3</v>
      </c>
    </row>
    <row r="194" spans="3:10" x14ac:dyDescent="0.3">
      <c r="C194">
        <v>193</v>
      </c>
      <c r="D194" s="4">
        <f t="shared" ca="1" si="8"/>
        <v>1.8708468864044434</v>
      </c>
      <c r="F194">
        <f t="shared" ca="1" si="9"/>
        <v>1</v>
      </c>
      <c r="G194">
        <f t="shared" ca="1" si="10"/>
        <v>1</v>
      </c>
      <c r="J194" s="1">
        <f t="shared" ca="1" si="11"/>
        <v>-6.7153601347115885E-2</v>
      </c>
    </row>
    <row r="195" spans="3:10" x14ac:dyDescent="0.3">
      <c r="C195">
        <v>194</v>
      </c>
      <c r="D195" s="4">
        <f t="shared" ref="D195:D251" ca="1" si="12">RAND()*30-15</f>
        <v>-7.1536844747112118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-2.0660300590104201E-2</v>
      </c>
    </row>
    <row r="196" spans="3:10" x14ac:dyDescent="0.3">
      <c r="C196">
        <v>195</v>
      </c>
      <c r="D196" s="4">
        <f t="shared" ca="1" si="12"/>
        <v>0.17481591180041711</v>
      </c>
      <c r="F196">
        <f t="shared" ca="1" si="13"/>
        <v>1</v>
      </c>
      <c r="G196">
        <f t="shared" ca="1" si="14"/>
        <v>1</v>
      </c>
      <c r="J196" s="1">
        <f t="shared" ca="1" si="15"/>
        <v>0.95048230039806036</v>
      </c>
    </row>
    <row r="197" spans="3:10" x14ac:dyDescent="0.3">
      <c r="C197">
        <v>196</v>
      </c>
      <c r="D197" s="4">
        <f t="shared" ca="1" si="12"/>
        <v>5.7688019993445927</v>
      </c>
      <c r="F197">
        <f t="shared" ca="1" si="13"/>
        <v>1</v>
      </c>
      <c r="G197">
        <f t="shared" ca="1" si="14"/>
        <v>1</v>
      </c>
      <c r="J197" s="1">
        <f t="shared" ca="1" si="15"/>
        <v>-3.6643425330371814E-2</v>
      </c>
    </row>
    <row r="198" spans="3:10" x14ac:dyDescent="0.3">
      <c r="C198">
        <v>197</v>
      </c>
      <c r="D198" s="4">
        <f t="shared" ca="1" si="12"/>
        <v>1.7344034448864711</v>
      </c>
      <c r="F198">
        <f t="shared" ca="1" si="13"/>
        <v>1</v>
      </c>
      <c r="G198">
        <f t="shared" ca="1" si="14"/>
        <v>1</v>
      </c>
      <c r="J198" s="1">
        <f t="shared" ca="1" si="15"/>
        <v>-0.13597164503615838</v>
      </c>
    </row>
    <row r="199" spans="3:10" x14ac:dyDescent="0.3">
      <c r="C199">
        <v>198</v>
      </c>
      <c r="D199" s="4">
        <f t="shared" ca="1" si="12"/>
        <v>11.706187098491949</v>
      </c>
      <c r="F199">
        <f t="shared" ca="1" si="13"/>
        <v>1</v>
      </c>
      <c r="G199">
        <f t="shared" ca="1" si="14"/>
        <v>1</v>
      </c>
      <c r="J199" s="1">
        <f t="shared" ca="1" si="15"/>
        <v>-2.1682200365456834E-2</v>
      </c>
    </row>
    <row r="200" spans="3:10" x14ac:dyDescent="0.3">
      <c r="C200">
        <v>199</v>
      </c>
      <c r="D200" s="4">
        <f t="shared" ca="1" si="12"/>
        <v>-4.6884980424501705</v>
      </c>
      <c r="F200">
        <f t="shared" ca="1" si="13"/>
        <v>1</v>
      </c>
      <c r="G200">
        <f t="shared" ca="1" si="14"/>
        <v>1</v>
      </c>
      <c r="J200" s="1">
        <f t="shared" ca="1" si="15"/>
        <v>5.6329868352326562E-2</v>
      </c>
    </row>
    <row r="201" spans="3:10" x14ac:dyDescent="0.3">
      <c r="C201">
        <v>200</v>
      </c>
      <c r="D201" s="4">
        <f t="shared" ca="1" si="12"/>
        <v>-1.7719547142260375</v>
      </c>
      <c r="F201">
        <f t="shared" ca="1" si="13"/>
        <v>1</v>
      </c>
      <c r="G201">
        <f t="shared" ca="1" si="14"/>
        <v>1</v>
      </c>
      <c r="J201" s="1">
        <f t="shared" ca="1" si="15"/>
        <v>-0.11796479701280417</v>
      </c>
    </row>
    <row r="202" spans="3:10" x14ac:dyDescent="0.3">
      <c r="C202">
        <v>201</v>
      </c>
      <c r="D202" s="4">
        <f t="shared" ca="1" si="12"/>
        <v>10.088272431685908</v>
      </c>
      <c r="F202">
        <f t="shared" ca="1" si="13"/>
        <v>1</v>
      </c>
      <c r="G202">
        <f t="shared" ca="1" si="14"/>
        <v>1</v>
      </c>
      <c r="J202" s="1">
        <f t="shared" ca="1" si="15"/>
        <v>8.64051208600531E-3</v>
      </c>
    </row>
    <row r="203" spans="3:10" x14ac:dyDescent="0.3">
      <c r="C203">
        <v>202</v>
      </c>
      <c r="D203" s="4">
        <f t="shared" ca="1" si="12"/>
        <v>13.748443151795538</v>
      </c>
      <c r="F203">
        <f t="shared" ca="1" si="13"/>
        <v>1</v>
      </c>
      <c r="G203">
        <f t="shared" ca="1" si="14"/>
        <v>1</v>
      </c>
      <c r="J203" s="1">
        <f t="shared" ca="1" si="15"/>
        <v>-1.6449432567169978E-2</v>
      </c>
    </row>
    <row r="204" spans="3:10" x14ac:dyDescent="0.3">
      <c r="C204">
        <v>203</v>
      </c>
      <c r="D204" s="4">
        <f t="shared" ca="1" si="12"/>
        <v>13.108302137932551</v>
      </c>
      <c r="F204">
        <f t="shared" ca="1" si="13"/>
        <v>1</v>
      </c>
      <c r="G204">
        <f t="shared" ca="1" si="14"/>
        <v>1</v>
      </c>
      <c r="J204" s="1">
        <f t="shared" ca="1" si="15"/>
        <v>-8.1057990892732835E-3</v>
      </c>
    </row>
    <row r="205" spans="3:10" x14ac:dyDescent="0.3">
      <c r="C205">
        <v>204</v>
      </c>
      <c r="D205" s="4">
        <f t="shared" ca="1" si="12"/>
        <v>4.2082239489889659</v>
      </c>
      <c r="F205">
        <f t="shared" ca="1" si="13"/>
        <v>1</v>
      </c>
      <c r="G205">
        <f t="shared" ca="1" si="14"/>
        <v>1</v>
      </c>
      <c r="J205" s="1">
        <f t="shared" ca="1" si="15"/>
        <v>4.6027813109471918E-2</v>
      </c>
    </row>
    <row r="206" spans="3:10" x14ac:dyDescent="0.3">
      <c r="C206">
        <v>205</v>
      </c>
      <c r="D206" s="4">
        <f t="shared" ca="1" si="12"/>
        <v>-13.246564858850395</v>
      </c>
      <c r="F206">
        <f t="shared" ca="1" si="13"/>
        <v>1</v>
      </c>
      <c r="G206">
        <f t="shared" ca="1" si="14"/>
        <v>1</v>
      </c>
      <c r="J206" s="1">
        <f t="shared" ca="1" si="15"/>
        <v>-1.6808782294839585E-2</v>
      </c>
    </row>
    <row r="207" spans="3:10" x14ac:dyDescent="0.3">
      <c r="C207">
        <v>206</v>
      </c>
      <c r="D207" s="4">
        <f t="shared" ca="1" si="12"/>
        <v>0.29063575660649121</v>
      </c>
      <c r="F207">
        <f t="shared" ca="1" si="13"/>
        <v>1</v>
      </c>
      <c r="G207">
        <f t="shared" ca="1" si="14"/>
        <v>1</v>
      </c>
      <c r="J207" s="1">
        <f t="shared" ca="1" si="15"/>
        <v>0.8667314001595865</v>
      </c>
    </row>
    <row r="208" spans="3:10" x14ac:dyDescent="0.3">
      <c r="C208">
        <v>207</v>
      </c>
      <c r="D208" s="4">
        <f t="shared" ca="1" si="12"/>
        <v>12.626050532585712</v>
      </c>
      <c r="F208">
        <f t="shared" ca="1" si="13"/>
        <v>1</v>
      </c>
      <c r="G208">
        <f t="shared" ca="1" si="14"/>
        <v>1</v>
      </c>
      <c r="J208" s="1">
        <f t="shared" ca="1" si="15"/>
        <v>2.3258602446693064E-2</v>
      </c>
    </row>
    <row r="209" spans="3:10" x14ac:dyDescent="0.3">
      <c r="C209">
        <v>208</v>
      </c>
      <c r="D209" s="4">
        <f t="shared" ca="1" si="12"/>
        <v>10.860653355155719</v>
      </c>
      <c r="F209">
        <f t="shared" ca="1" si="13"/>
        <v>1</v>
      </c>
      <c r="G209">
        <f t="shared" ca="1" si="14"/>
        <v>1</v>
      </c>
      <c r="J209" s="1">
        <f t="shared" ca="1" si="15"/>
        <v>1.2422363280143048E-2</v>
      </c>
    </row>
    <row r="210" spans="3:10" x14ac:dyDescent="0.3">
      <c r="C210">
        <v>209</v>
      </c>
      <c r="D210" s="4">
        <f t="shared" ca="1" si="12"/>
        <v>7.4963737974519269</v>
      </c>
      <c r="F210">
        <f t="shared" ca="1" si="13"/>
        <v>1</v>
      </c>
      <c r="G210">
        <f t="shared" ca="1" si="14"/>
        <v>1</v>
      </c>
      <c r="J210" s="1">
        <f t="shared" ca="1" si="15"/>
        <v>-4.245902018499377E-2</v>
      </c>
    </row>
    <row r="211" spans="3:10" x14ac:dyDescent="0.3">
      <c r="C211">
        <v>210</v>
      </c>
      <c r="D211" s="4">
        <f t="shared" ca="1" si="12"/>
        <v>3.3900419524696979</v>
      </c>
      <c r="F211">
        <f t="shared" ca="1" si="13"/>
        <v>1</v>
      </c>
      <c r="G211">
        <f t="shared" ca="1" si="14"/>
        <v>1</v>
      </c>
      <c r="J211" s="1">
        <f t="shared" ca="1" si="15"/>
        <v>-8.8349302699401652E-2</v>
      </c>
    </row>
    <row r="212" spans="3:10" x14ac:dyDescent="0.3">
      <c r="C212">
        <v>211</v>
      </c>
      <c r="D212" s="4">
        <f t="shared" ca="1" si="12"/>
        <v>-2.9784039096599439</v>
      </c>
      <c r="F212">
        <f t="shared" ca="1" si="13"/>
        <v>1</v>
      </c>
      <c r="G212">
        <f t="shared" ca="1" si="14"/>
        <v>1</v>
      </c>
      <c r="J212" s="1">
        <f t="shared" ca="1" si="15"/>
        <v>7.2429822919487519E-3</v>
      </c>
    </row>
    <row r="213" spans="3:10" x14ac:dyDescent="0.3">
      <c r="C213">
        <v>212</v>
      </c>
      <c r="D213" s="4">
        <f t="shared" ca="1" si="12"/>
        <v>-4.6499468324076219</v>
      </c>
      <c r="F213">
        <f t="shared" ca="1" si="13"/>
        <v>1</v>
      </c>
      <c r="G213">
        <f t="shared" ca="1" si="14"/>
        <v>1</v>
      </c>
      <c r="J213" s="1">
        <f t="shared" ca="1" si="15"/>
        <v>6.0997411547400592E-2</v>
      </c>
    </row>
    <row r="214" spans="3:10" x14ac:dyDescent="0.3">
      <c r="C214">
        <v>213</v>
      </c>
      <c r="D214" s="4">
        <f t="shared" ca="1" si="12"/>
        <v>-1.2154021584986552</v>
      </c>
      <c r="F214">
        <f t="shared" ca="1" si="13"/>
        <v>1</v>
      </c>
      <c r="G214">
        <f t="shared" ca="1" si="14"/>
        <v>1</v>
      </c>
      <c r="J214" s="1">
        <f t="shared" ca="1" si="15"/>
        <v>-0.16400856694189753</v>
      </c>
    </row>
    <row r="215" spans="3:10" x14ac:dyDescent="0.3">
      <c r="C215">
        <v>214</v>
      </c>
      <c r="D215" s="4">
        <f t="shared" ca="1" si="12"/>
        <v>12.850520752166975</v>
      </c>
      <c r="F215">
        <f t="shared" ca="1" si="13"/>
        <v>1</v>
      </c>
      <c r="G215">
        <f t="shared" ca="1" si="14"/>
        <v>1</v>
      </c>
      <c r="J215" s="1">
        <f t="shared" ca="1" si="15"/>
        <v>1.1207198974650166E-2</v>
      </c>
    </row>
    <row r="216" spans="3:10" x14ac:dyDescent="0.3">
      <c r="C216">
        <v>215</v>
      </c>
      <c r="D216" s="4">
        <f t="shared" ca="1" si="12"/>
        <v>-14.286968301232587</v>
      </c>
      <c r="F216">
        <f t="shared" ca="1" si="13"/>
        <v>1</v>
      </c>
      <c r="G216">
        <f t="shared" ca="1" si="14"/>
        <v>1</v>
      </c>
      <c r="J216" s="1">
        <f t="shared" ca="1" si="15"/>
        <v>1.747499956238964E-2</v>
      </c>
    </row>
    <row r="217" spans="3:10" x14ac:dyDescent="0.3">
      <c r="C217">
        <v>216</v>
      </c>
      <c r="D217" s="4">
        <f t="shared" ca="1" si="12"/>
        <v>-3.2728317643961073</v>
      </c>
      <c r="F217">
        <f t="shared" ca="1" si="13"/>
        <v>1</v>
      </c>
      <c r="G217">
        <f t="shared" ca="1" si="14"/>
        <v>1</v>
      </c>
      <c r="J217" s="1">
        <f t="shared" ca="1" si="15"/>
        <v>-7.3525142756081102E-2</v>
      </c>
    </row>
    <row r="218" spans="3:10" x14ac:dyDescent="0.3">
      <c r="C218">
        <v>217</v>
      </c>
      <c r="D218" s="4">
        <f t="shared" ca="1" si="12"/>
        <v>9.4261002320206586</v>
      </c>
      <c r="F218">
        <f t="shared" ca="1" si="13"/>
        <v>1</v>
      </c>
      <c r="G218">
        <f t="shared" ca="1" si="14"/>
        <v>1</v>
      </c>
      <c r="J218" s="1">
        <f t="shared" ca="1" si="15"/>
        <v>-3.2863463375756255E-2</v>
      </c>
    </row>
    <row r="219" spans="3:10" x14ac:dyDescent="0.3">
      <c r="C219">
        <v>218</v>
      </c>
      <c r="D219" s="4">
        <f t="shared" ca="1" si="12"/>
        <v>4.408026668493072</v>
      </c>
      <c r="F219">
        <f t="shared" ca="1" si="13"/>
        <v>1</v>
      </c>
      <c r="G219">
        <f t="shared" ca="1" si="14"/>
        <v>1</v>
      </c>
      <c r="J219" s="1">
        <f t="shared" ca="1" si="15"/>
        <v>6.9218452595342206E-2</v>
      </c>
    </row>
    <row r="220" spans="3:10" x14ac:dyDescent="0.3">
      <c r="C220">
        <v>219</v>
      </c>
      <c r="D220" s="4">
        <f t="shared" ca="1" si="12"/>
        <v>-9.8267720647874732</v>
      </c>
      <c r="F220">
        <f t="shared" ca="1" si="13"/>
        <v>1</v>
      </c>
      <c r="G220">
        <f t="shared" ca="1" si="14"/>
        <v>1</v>
      </c>
      <c r="J220" s="1">
        <f t="shared" ca="1" si="15"/>
        <v>-1.6768773014735588E-2</v>
      </c>
    </row>
    <row r="221" spans="3:10" x14ac:dyDescent="0.3">
      <c r="C221">
        <v>220</v>
      </c>
      <c r="D221" s="4">
        <f t="shared" ca="1" si="12"/>
        <v>10.055660487878807</v>
      </c>
      <c r="F221">
        <f t="shared" ca="1" si="13"/>
        <v>1</v>
      </c>
      <c r="G221">
        <f t="shared" ca="1" si="14"/>
        <v>1</v>
      </c>
      <c r="J221" s="1">
        <f t="shared" ca="1" si="15"/>
        <v>5.5093639167665704E-3</v>
      </c>
    </row>
    <row r="222" spans="3:10" x14ac:dyDescent="0.3">
      <c r="C222">
        <v>221</v>
      </c>
      <c r="D222" s="4">
        <f t="shared" ca="1" si="12"/>
        <v>6.8176459854570197</v>
      </c>
      <c r="F222">
        <f t="shared" ca="1" si="13"/>
        <v>1</v>
      </c>
      <c r="G222">
        <f t="shared" ca="1" si="14"/>
        <v>1</v>
      </c>
      <c r="J222" s="1">
        <f t="shared" ca="1" si="15"/>
        <v>2.5306101790526746E-2</v>
      </c>
    </row>
    <row r="223" spans="3:10" x14ac:dyDescent="0.3">
      <c r="C223">
        <v>222</v>
      </c>
      <c r="D223" s="4">
        <f t="shared" ca="1" si="12"/>
        <v>-3.5411327453551102</v>
      </c>
      <c r="F223">
        <f t="shared" ca="1" si="13"/>
        <v>1</v>
      </c>
      <c r="G223">
        <f t="shared" ca="1" si="14"/>
        <v>1</v>
      </c>
      <c r="J223" s="1">
        <f t="shared" ca="1" si="15"/>
        <v>-8.9139313627560057E-2</v>
      </c>
    </row>
    <row r="224" spans="3:10" x14ac:dyDescent="0.3">
      <c r="C224">
        <v>223</v>
      </c>
      <c r="D224" s="4">
        <f t="shared" ca="1" si="12"/>
        <v>1.8876489353534645</v>
      </c>
      <c r="F224">
        <f t="shared" ca="1" si="13"/>
        <v>1</v>
      </c>
      <c r="G224">
        <f t="shared" ca="1" si="14"/>
        <v>1</v>
      </c>
      <c r="J224" s="1">
        <f t="shared" ca="1" si="15"/>
        <v>-5.8288560833503027E-2</v>
      </c>
    </row>
    <row r="225" spans="3:10" x14ac:dyDescent="0.3">
      <c r="C225">
        <v>224</v>
      </c>
      <c r="D225" s="4">
        <f t="shared" ca="1" si="12"/>
        <v>1.525302592012487</v>
      </c>
      <c r="F225">
        <f t="shared" ca="1" si="13"/>
        <v>1</v>
      </c>
      <c r="G225">
        <f t="shared" ca="1" si="14"/>
        <v>1</v>
      </c>
      <c r="J225" s="1">
        <f t="shared" ca="1" si="15"/>
        <v>-0.20802674497457668</v>
      </c>
    </row>
    <row r="226" spans="3:10" x14ac:dyDescent="0.3">
      <c r="C226">
        <v>225</v>
      </c>
      <c r="D226" s="4">
        <f t="shared" ca="1" si="12"/>
        <v>0.72299293444808299</v>
      </c>
      <c r="F226">
        <f t="shared" ca="1" si="13"/>
        <v>1</v>
      </c>
      <c r="G226">
        <f t="shared" ca="1" si="14"/>
        <v>1</v>
      </c>
      <c r="J226" s="1">
        <f t="shared" ca="1" si="15"/>
        <v>0.33657554651880345</v>
      </c>
    </row>
    <row r="227" spans="3:10" x14ac:dyDescent="0.3">
      <c r="C227">
        <v>226</v>
      </c>
      <c r="D227" s="4">
        <f t="shared" ca="1" si="12"/>
        <v>7.2518630633423449</v>
      </c>
      <c r="F227">
        <f t="shared" ca="1" si="13"/>
        <v>1</v>
      </c>
      <c r="G227">
        <f t="shared" ca="1" si="14"/>
        <v>1</v>
      </c>
      <c r="J227" s="1">
        <f t="shared" ca="1" si="15"/>
        <v>-3.1220114050679263E-2</v>
      </c>
    </row>
    <row r="228" spans="3:10" x14ac:dyDescent="0.3">
      <c r="C228">
        <v>227</v>
      </c>
      <c r="D228" s="4">
        <f t="shared" ca="1" si="12"/>
        <v>5.093970635998275</v>
      </c>
      <c r="F228">
        <f t="shared" ca="1" si="13"/>
        <v>1</v>
      </c>
      <c r="G228">
        <f t="shared" ca="1" si="14"/>
        <v>1</v>
      </c>
      <c r="J228" s="1">
        <f t="shared" ca="1" si="15"/>
        <v>-1.8182824835047809E-2</v>
      </c>
    </row>
    <row r="229" spans="3:10" x14ac:dyDescent="0.3">
      <c r="C229">
        <v>228</v>
      </c>
      <c r="D229" s="4">
        <f t="shared" ca="1" si="12"/>
        <v>11.665186802765657</v>
      </c>
      <c r="F229">
        <f t="shared" ca="1" si="13"/>
        <v>1</v>
      </c>
      <c r="G229">
        <f t="shared" ca="1" si="14"/>
        <v>1</v>
      </c>
      <c r="J229" s="1">
        <f t="shared" ca="1" si="15"/>
        <v>-2.3693338651179601E-2</v>
      </c>
    </row>
    <row r="230" spans="3:10" x14ac:dyDescent="0.3">
      <c r="C230">
        <v>229</v>
      </c>
      <c r="D230" s="4">
        <f t="shared" ca="1" si="12"/>
        <v>-2.1970881722720321</v>
      </c>
      <c r="F230">
        <f t="shared" ca="1" si="13"/>
        <v>1</v>
      </c>
      <c r="G230">
        <f t="shared" ca="1" si="14"/>
        <v>1</v>
      </c>
      <c r="J230" s="1">
        <f t="shared" ca="1" si="15"/>
        <v>8.4083150367893655E-2</v>
      </c>
    </row>
    <row r="231" spans="3:10" x14ac:dyDescent="0.3">
      <c r="C231">
        <v>230</v>
      </c>
      <c r="D231" s="4">
        <f t="shared" ca="1" si="12"/>
        <v>-4.4728835023408777</v>
      </c>
      <c r="F231">
        <f t="shared" ca="1" si="13"/>
        <v>1</v>
      </c>
      <c r="G231">
        <f t="shared" ca="1" si="14"/>
        <v>1</v>
      </c>
      <c r="J231" s="1">
        <f t="shared" ca="1" si="15"/>
        <v>7.090632228158554E-2</v>
      </c>
    </row>
    <row r="232" spans="3:10" x14ac:dyDescent="0.3">
      <c r="C232">
        <v>231</v>
      </c>
      <c r="D232" s="4">
        <f t="shared" ca="1" si="12"/>
        <v>-10.316715532288143</v>
      </c>
      <c r="F232">
        <f t="shared" ca="1" si="13"/>
        <v>1</v>
      </c>
      <c r="G232">
        <f t="shared" ca="1" si="14"/>
        <v>1</v>
      </c>
      <c r="J232" s="1">
        <f t="shared" ca="1" si="15"/>
        <v>2.5879966772866112E-2</v>
      </c>
    </row>
    <row r="233" spans="3:10" x14ac:dyDescent="0.3">
      <c r="C233">
        <v>232</v>
      </c>
      <c r="D233" s="4">
        <f t="shared" ca="1" si="12"/>
        <v>14.790727310257545</v>
      </c>
      <c r="F233">
        <f t="shared" ca="1" si="13"/>
        <v>1</v>
      </c>
      <c r="G233">
        <f t="shared" ca="1" si="14"/>
        <v>1</v>
      </c>
      <c r="J233" s="1">
        <f t="shared" ca="1" si="15"/>
        <v>1.3149545675126894E-2</v>
      </c>
    </row>
    <row r="234" spans="3:10" x14ac:dyDescent="0.3">
      <c r="C234">
        <v>233</v>
      </c>
      <c r="D234" s="4">
        <f t="shared" ca="1" si="12"/>
        <v>9.9034941446215221</v>
      </c>
      <c r="F234">
        <f t="shared" ca="1" si="13"/>
        <v>1</v>
      </c>
      <c r="G234">
        <f t="shared" ca="1" si="14"/>
        <v>1</v>
      </c>
      <c r="J234" s="1">
        <f t="shared" ca="1" si="15"/>
        <v>-9.5937705957363818E-3</v>
      </c>
    </row>
    <row r="235" spans="3:10" x14ac:dyDescent="0.3">
      <c r="C235">
        <v>234</v>
      </c>
      <c r="D235" s="4">
        <f t="shared" ca="1" si="12"/>
        <v>-12.733882071480437</v>
      </c>
      <c r="F235">
        <f t="shared" ca="1" si="13"/>
        <v>1</v>
      </c>
      <c r="G235">
        <f t="shared" ca="1" si="14"/>
        <v>1</v>
      </c>
      <c r="J235" s="1">
        <f t="shared" ca="1" si="15"/>
        <v>1.8545978228961462E-2</v>
      </c>
    </row>
    <row r="236" spans="3:10" x14ac:dyDescent="0.3">
      <c r="C236">
        <v>235</v>
      </c>
      <c r="D236" s="4">
        <f t="shared" ca="1" si="12"/>
        <v>14.412176862648071</v>
      </c>
      <c r="F236">
        <f t="shared" ca="1" si="13"/>
        <v>1</v>
      </c>
      <c r="G236">
        <f t="shared" ca="1" si="14"/>
        <v>1</v>
      </c>
      <c r="J236" s="1">
        <f t="shared" ca="1" si="15"/>
        <v>2.1251446770256886E-2</v>
      </c>
    </row>
    <row r="237" spans="3:10" x14ac:dyDescent="0.3">
      <c r="C237">
        <v>236</v>
      </c>
      <c r="D237" s="4">
        <f t="shared" ca="1" si="12"/>
        <v>13.402967169894414</v>
      </c>
      <c r="F237">
        <f t="shared" ca="1" si="13"/>
        <v>1</v>
      </c>
      <c r="G237">
        <f t="shared" ca="1" si="14"/>
        <v>1</v>
      </c>
      <c r="J237" s="1">
        <f t="shared" ca="1" si="15"/>
        <v>-2.2654918360016815E-2</v>
      </c>
    </row>
    <row r="238" spans="3:10" x14ac:dyDescent="0.3">
      <c r="C238">
        <v>237</v>
      </c>
      <c r="D238" s="4">
        <f t="shared" ca="1" si="12"/>
        <v>-4.6851230395060277</v>
      </c>
      <c r="F238">
        <f t="shared" ca="1" si="13"/>
        <v>1</v>
      </c>
      <c r="G238">
        <f t="shared" ca="1" si="14"/>
        <v>1</v>
      </c>
      <c r="J238" s="1">
        <f t="shared" ca="1" si="15"/>
        <v>5.676938082253654E-2</v>
      </c>
    </row>
    <row r="239" spans="3:10" x14ac:dyDescent="0.3">
      <c r="C239">
        <v>238</v>
      </c>
      <c r="D239" s="4">
        <f t="shared" ca="1" si="12"/>
        <v>-4.0350370353698732</v>
      </c>
      <c r="F239">
        <f t="shared" ca="1" si="13"/>
        <v>1</v>
      </c>
      <c r="G239">
        <f t="shared" ca="1" si="14"/>
        <v>1</v>
      </c>
      <c r="J239" s="1">
        <f t="shared" ca="1" si="15"/>
        <v>8.6679809894257658E-3</v>
      </c>
    </row>
    <row r="240" spans="3:10" x14ac:dyDescent="0.3">
      <c r="C240">
        <v>239</v>
      </c>
      <c r="D240" s="4">
        <f t="shared" ca="1" si="12"/>
        <v>-0.87346127425103326</v>
      </c>
      <c r="F240">
        <f t="shared" ca="1" si="13"/>
        <v>1</v>
      </c>
      <c r="G240">
        <f t="shared" ca="1" si="14"/>
        <v>1</v>
      </c>
      <c r="J240" s="1">
        <f t="shared" ca="1" si="15"/>
        <v>0.14108229002406361</v>
      </c>
    </row>
    <row r="241" spans="3:10" x14ac:dyDescent="0.3">
      <c r="C241">
        <v>240</v>
      </c>
      <c r="D241" s="4">
        <f t="shared" ca="1" si="12"/>
        <v>1.055397693228123</v>
      </c>
      <c r="F241">
        <f t="shared" ca="1" si="13"/>
        <v>1</v>
      </c>
      <c r="G241">
        <f t="shared" ca="1" si="14"/>
        <v>1</v>
      </c>
      <c r="J241" s="1">
        <f t="shared" ca="1" si="15"/>
        <v>-5.222748068033807E-2</v>
      </c>
    </row>
    <row r="242" spans="3:10" x14ac:dyDescent="0.3">
      <c r="C242">
        <v>241</v>
      </c>
      <c r="D242" s="4">
        <f t="shared" ca="1" si="12"/>
        <v>7.9421140585151413</v>
      </c>
      <c r="F242">
        <f t="shared" ca="1" si="13"/>
        <v>1</v>
      </c>
      <c r="G242">
        <f t="shared" ca="1" si="14"/>
        <v>1</v>
      </c>
      <c r="J242" s="1">
        <f t="shared" ca="1" si="15"/>
        <v>-7.2460570365089957E-3</v>
      </c>
    </row>
    <row r="243" spans="3:10" x14ac:dyDescent="0.3">
      <c r="C243">
        <v>242</v>
      </c>
      <c r="D243" s="4">
        <f t="shared" ca="1" si="12"/>
        <v>12.535834215019047</v>
      </c>
      <c r="F243">
        <f t="shared" ca="1" si="13"/>
        <v>1</v>
      </c>
      <c r="G243">
        <f t="shared" ca="1" si="14"/>
        <v>1</v>
      </c>
      <c r="J243" s="1">
        <f t="shared" ca="1" si="15"/>
        <v>2.5230944398141421E-2</v>
      </c>
    </row>
    <row r="244" spans="3:10" x14ac:dyDescent="0.3">
      <c r="C244">
        <v>243</v>
      </c>
      <c r="D244" s="4">
        <f t="shared" ca="1" si="12"/>
        <v>-9.3606068892205201</v>
      </c>
      <c r="F244">
        <f t="shared" ca="1" si="13"/>
        <v>1</v>
      </c>
      <c r="G244">
        <f t="shared" ca="1" si="14"/>
        <v>1</v>
      </c>
      <c r="J244" s="1">
        <f t="shared" ca="1" si="15"/>
        <v>-3.0797349369096162E-2</v>
      </c>
    </row>
    <row r="245" spans="3:10" x14ac:dyDescent="0.3">
      <c r="C245">
        <v>244</v>
      </c>
      <c r="D245" s="4">
        <f t="shared" ca="1" si="12"/>
        <v>-3.807775262540865</v>
      </c>
      <c r="F245">
        <f t="shared" ca="1" si="13"/>
        <v>1</v>
      </c>
      <c r="G245">
        <f t="shared" ca="1" si="14"/>
        <v>1</v>
      </c>
      <c r="J245" s="1">
        <f t="shared" ca="1" si="15"/>
        <v>-4.7467243648432848E-2</v>
      </c>
    </row>
    <row r="246" spans="3:10" x14ac:dyDescent="0.3">
      <c r="C246">
        <v>245</v>
      </c>
      <c r="D246" s="4">
        <f t="shared" ca="1" si="12"/>
        <v>8.2740376376257601</v>
      </c>
      <c r="F246">
        <f t="shared" ca="1" si="13"/>
        <v>1</v>
      </c>
      <c r="G246">
        <f t="shared" ca="1" si="14"/>
        <v>1</v>
      </c>
      <c r="J246" s="1">
        <f t="shared" ca="1" si="15"/>
        <v>2.9179305488409805E-2</v>
      </c>
    </row>
    <row r="247" spans="3:10" x14ac:dyDescent="0.3">
      <c r="C247">
        <v>246</v>
      </c>
      <c r="D247" s="4">
        <f t="shared" ca="1" si="12"/>
        <v>3.1487539587297562</v>
      </c>
      <c r="F247">
        <f t="shared" ca="1" si="13"/>
        <v>1</v>
      </c>
      <c r="G247">
        <f t="shared" ca="1" si="14"/>
        <v>1</v>
      </c>
      <c r="J247" s="1">
        <f t="shared" ca="1" si="15"/>
        <v>-4.5543274951672777E-2</v>
      </c>
    </row>
    <row r="248" spans="3:10" x14ac:dyDescent="0.3">
      <c r="C248">
        <v>247</v>
      </c>
      <c r="D248" s="4">
        <f t="shared" ca="1" si="12"/>
        <v>-14.757866574069693</v>
      </c>
      <c r="F248">
        <f t="shared" ca="1" si="13"/>
        <v>1</v>
      </c>
      <c r="G248">
        <f t="shared" ca="1" si="14"/>
        <v>1</v>
      </c>
      <c r="J248" s="1">
        <f t="shared" ca="1" si="15"/>
        <v>1.4868198775779922E-2</v>
      </c>
    </row>
    <row r="249" spans="3:10" x14ac:dyDescent="0.3">
      <c r="C249">
        <v>248</v>
      </c>
      <c r="D249" s="4">
        <f t="shared" ca="1" si="12"/>
        <v>-5.4737811856818226</v>
      </c>
      <c r="F249">
        <f t="shared" ca="1" si="13"/>
        <v>1</v>
      </c>
      <c r="G249">
        <f t="shared" ca="1" si="14"/>
        <v>1</v>
      </c>
      <c r="J249" s="1">
        <f t="shared" ca="1" si="15"/>
        <v>-5.7954636887909278E-2</v>
      </c>
    </row>
    <row r="250" spans="3:10" x14ac:dyDescent="0.3">
      <c r="C250">
        <v>249</v>
      </c>
      <c r="D250" s="4">
        <f t="shared" ca="1" si="12"/>
        <v>8.398161796792369</v>
      </c>
      <c r="F250">
        <f t="shared" ca="1" si="13"/>
        <v>1</v>
      </c>
      <c r="G250">
        <f t="shared" ca="1" si="14"/>
        <v>1</v>
      </c>
      <c r="J250" s="1">
        <f t="shared" ca="1" si="15"/>
        <v>3.5979668791943129E-2</v>
      </c>
    </row>
    <row r="251" spans="3:10" x14ac:dyDescent="0.3">
      <c r="C251">
        <v>250</v>
      </c>
      <c r="D251" s="4">
        <f t="shared" ca="1" si="12"/>
        <v>9.0939165538882243</v>
      </c>
      <c r="F251">
        <f t="shared" ca="1" si="13"/>
        <v>1</v>
      </c>
      <c r="G251">
        <f t="shared" ca="1" si="14"/>
        <v>1</v>
      </c>
      <c r="J251" s="1">
        <f t="shared" ca="1" si="15"/>
        <v>-1.0180430117327291E-2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B18-FEBE-4760-AC91-3AAC2FF6C38C}">
  <dimension ref="A1:V751"/>
  <sheetViews>
    <sheetView workbookViewId="0">
      <selection activeCell="P14" sqref="P14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</cols>
  <sheetData>
    <row r="1" spans="1:22" x14ac:dyDescent="0.3">
      <c r="A1" t="s">
        <v>17</v>
      </c>
      <c r="C1" t="s">
        <v>25</v>
      </c>
      <c r="D1" t="s">
        <v>28</v>
      </c>
      <c r="F1" t="s">
        <v>0</v>
      </c>
      <c r="G1" t="s">
        <v>1</v>
      </c>
      <c r="J1" t="s">
        <v>29</v>
      </c>
      <c r="K1" t="s">
        <v>30</v>
      </c>
      <c r="L1" t="s">
        <v>31</v>
      </c>
      <c r="M1" t="s">
        <v>13</v>
      </c>
      <c r="N1">
        <f ca="1">MAX(J2:J251)</f>
        <v>80</v>
      </c>
    </row>
    <row r="2" spans="1:22" x14ac:dyDescent="0.3">
      <c r="C2">
        <v>1</v>
      </c>
      <c r="D2">
        <f ca="1">RANDBETWEEN(1,8)</f>
        <v>4</v>
      </c>
      <c r="F2">
        <f ca="1">IF(D2&gt;=1,1,0)</f>
        <v>1</v>
      </c>
      <c r="G2">
        <f ca="1">IF(D2&lt;=8,1,0)</f>
        <v>1</v>
      </c>
      <c r="J2" s="1">
        <f ca="1">IF(F2*G2=1,(100/(2+D2))*D2,"X")</f>
        <v>66.666666666666671</v>
      </c>
      <c r="K2">
        <f ca="1">(100*2)/(2+D2)</f>
        <v>33.333333333333336</v>
      </c>
      <c r="L2">
        <f ca="1">J2+K2</f>
        <v>100</v>
      </c>
      <c r="M2" t="s">
        <v>28</v>
      </c>
      <c r="N2">
        <f ca="1">INDEX(D2:D251, MATCH(N1,J2:J251,0))</f>
        <v>8</v>
      </c>
    </row>
    <row r="3" spans="1:22" x14ac:dyDescent="0.3">
      <c r="A3" t="s">
        <v>11</v>
      </c>
      <c r="C3">
        <v>2</v>
      </c>
      <c r="D3">
        <f t="shared" ref="D3:D21" ca="1" si="0">RANDBETWEEN(1,8)</f>
        <v>4</v>
      </c>
      <c r="F3">
        <f t="shared" ref="F3:F21" ca="1" si="1">IF(D3&gt;=1,1,0)</f>
        <v>1</v>
      </c>
      <c r="G3">
        <f t="shared" ref="G3:G21" ca="1" si="2">IF(D3&lt;=8,1,0)</f>
        <v>1</v>
      </c>
      <c r="J3" s="1">
        <f t="shared" ref="J3:J21" ca="1" si="3">IF(F3*G3=1,(100/(2+D3))*D3,"X")</f>
        <v>66.666666666666671</v>
      </c>
      <c r="K3">
        <f t="shared" ref="K3:K21" ca="1" si="4">(100*2)/(2+D3)</f>
        <v>33.333333333333336</v>
      </c>
      <c r="L3">
        <f t="shared" ref="L3:L21" ca="1" si="5">J3+K3</f>
        <v>100</v>
      </c>
    </row>
    <row r="4" spans="1:22" x14ac:dyDescent="0.3">
      <c r="A4" t="s">
        <v>26</v>
      </c>
      <c r="C4">
        <v>3</v>
      </c>
      <c r="D4">
        <f t="shared" ca="1" si="0"/>
        <v>7</v>
      </c>
      <c r="F4">
        <f t="shared" ca="1" si="1"/>
        <v>1</v>
      </c>
      <c r="G4">
        <f t="shared" ca="1" si="2"/>
        <v>1</v>
      </c>
      <c r="J4" s="1">
        <f t="shared" ca="1" si="3"/>
        <v>77.777777777777771</v>
      </c>
      <c r="K4">
        <f t="shared" ca="1" si="4"/>
        <v>22.222222222222221</v>
      </c>
      <c r="L4">
        <f t="shared" ca="1" si="5"/>
        <v>100</v>
      </c>
      <c r="M4" t="s">
        <v>3</v>
      </c>
      <c r="N4">
        <f ca="1">MIN(J2:J251)</f>
        <v>33.333333333333336</v>
      </c>
      <c r="R4" s="3"/>
      <c r="S4" s="3"/>
      <c r="T4" s="3"/>
      <c r="U4" s="3"/>
      <c r="V4" s="3"/>
    </row>
    <row r="5" spans="1:22" x14ac:dyDescent="0.3">
      <c r="A5" t="s">
        <v>27</v>
      </c>
      <c r="C5">
        <v>4</v>
      </c>
      <c r="D5">
        <f t="shared" ca="1" si="0"/>
        <v>5</v>
      </c>
      <c r="F5">
        <f t="shared" ca="1" si="1"/>
        <v>1</v>
      </c>
      <c r="G5">
        <f t="shared" ca="1" si="2"/>
        <v>1</v>
      </c>
      <c r="J5" s="1">
        <f t="shared" ca="1" si="3"/>
        <v>71.428571428571431</v>
      </c>
      <c r="K5">
        <f t="shared" ca="1" si="4"/>
        <v>28.571428571428573</v>
      </c>
      <c r="L5">
        <f t="shared" ca="1" si="5"/>
        <v>100</v>
      </c>
      <c r="M5" t="s">
        <v>28</v>
      </c>
      <c r="N5">
        <f ca="1">INDEX(D5:D251, MATCH(N4,J5:J251,0))</f>
        <v>1</v>
      </c>
      <c r="P5" s="3"/>
      <c r="R5" s="3"/>
      <c r="S5" s="3"/>
      <c r="T5" s="3"/>
      <c r="U5" s="3"/>
      <c r="V5" s="3"/>
    </row>
    <row r="6" spans="1:22" x14ac:dyDescent="0.3">
      <c r="C6">
        <v>5</v>
      </c>
      <c r="D6">
        <f t="shared" ca="1" si="0"/>
        <v>5</v>
      </c>
      <c r="F6">
        <f t="shared" ca="1" si="1"/>
        <v>1</v>
      </c>
      <c r="G6">
        <f t="shared" ca="1" si="2"/>
        <v>1</v>
      </c>
      <c r="J6" s="1">
        <f t="shared" ca="1" si="3"/>
        <v>71.428571428571431</v>
      </c>
      <c r="K6">
        <f t="shared" ca="1" si="4"/>
        <v>28.571428571428573</v>
      </c>
      <c r="L6">
        <f t="shared" ca="1" si="5"/>
        <v>100</v>
      </c>
      <c r="P6" s="3"/>
      <c r="Q6" s="1"/>
      <c r="R6" s="3"/>
      <c r="S6" s="3"/>
      <c r="T6" s="3"/>
      <c r="U6" s="3"/>
      <c r="V6" s="3"/>
    </row>
    <row r="7" spans="1:22" x14ac:dyDescent="0.3">
      <c r="C7">
        <v>6</v>
      </c>
      <c r="D7">
        <f t="shared" ca="1" si="0"/>
        <v>1</v>
      </c>
      <c r="F7">
        <f t="shared" ca="1" si="1"/>
        <v>1</v>
      </c>
      <c r="G7">
        <f t="shared" ca="1" si="2"/>
        <v>1</v>
      </c>
      <c r="J7" s="1">
        <f t="shared" ca="1" si="3"/>
        <v>33.333333333333336</v>
      </c>
      <c r="K7">
        <f t="shared" ca="1" si="4"/>
        <v>66.666666666666671</v>
      </c>
      <c r="L7">
        <f t="shared" ca="1" si="5"/>
        <v>100</v>
      </c>
      <c r="M7">
        <v>3.1415999999999999</v>
      </c>
      <c r="P7" s="3"/>
      <c r="Q7" s="1"/>
      <c r="R7" s="3"/>
      <c r="S7" s="3"/>
      <c r="T7" s="3"/>
      <c r="U7" s="3"/>
      <c r="V7" s="3"/>
    </row>
    <row r="8" spans="1:22" x14ac:dyDescent="0.3">
      <c r="C8">
        <v>7</v>
      </c>
      <c r="D8">
        <f t="shared" ca="1" si="0"/>
        <v>8</v>
      </c>
      <c r="F8">
        <f t="shared" ca="1" si="1"/>
        <v>1</v>
      </c>
      <c r="G8">
        <f t="shared" ca="1" si="2"/>
        <v>1</v>
      </c>
      <c r="J8" s="1">
        <f t="shared" ca="1" si="3"/>
        <v>80</v>
      </c>
      <c r="K8">
        <f t="shared" ca="1" si="4"/>
        <v>20</v>
      </c>
      <c r="L8">
        <f t="shared" ca="1" si="5"/>
        <v>100</v>
      </c>
      <c r="P8" s="3"/>
      <c r="Q8" s="1"/>
      <c r="R8" s="3"/>
      <c r="S8" s="3"/>
      <c r="T8" s="3"/>
      <c r="U8" s="3"/>
      <c r="V8" s="3"/>
    </row>
    <row r="9" spans="1:22" x14ac:dyDescent="0.3">
      <c r="C9">
        <v>8</v>
      </c>
      <c r="D9">
        <f t="shared" ca="1" si="0"/>
        <v>1</v>
      </c>
      <c r="F9">
        <f t="shared" ca="1" si="1"/>
        <v>1</v>
      </c>
      <c r="G9">
        <f t="shared" ca="1" si="2"/>
        <v>1</v>
      </c>
      <c r="J9" s="1">
        <f t="shared" ca="1" si="3"/>
        <v>33.333333333333336</v>
      </c>
      <c r="K9">
        <f t="shared" ca="1" si="4"/>
        <v>66.666666666666671</v>
      </c>
      <c r="L9">
        <f t="shared" ca="1" si="5"/>
        <v>100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>
        <f t="shared" ca="1" si="0"/>
        <v>8</v>
      </c>
      <c r="F10">
        <f t="shared" ca="1" si="1"/>
        <v>1</v>
      </c>
      <c r="G10">
        <f t="shared" ca="1" si="2"/>
        <v>1</v>
      </c>
      <c r="J10" s="1">
        <f t="shared" ca="1" si="3"/>
        <v>80</v>
      </c>
      <c r="K10">
        <f t="shared" ca="1" si="4"/>
        <v>20</v>
      </c>
      <c r="L10">
        <f t="shared" ca="1" si="5"/>
        <v>100</v>
      </c>
    </row>
    <row r="11" spans="1:22" x14ac:dyDescent="0.3">
      <c r="C11">
        <v>10</v>
      </c>
      <c r="D11">
        <f t="shared" ca="1" si="0"/>
        <v>5</v>
      </c>
      <c r="F11">
        <f t="shared" ca="1" si="1"/>
        <v>1</v>
      </c>
      <c r="G11">
        <f t="shared" ca="1" si="2"/>
        <v>1</v>
      </c>
      <c r="J11" s="1">
        <f t="shared" ca="1" si="3"/>
        <v>71.428571428571431</v>
      </c>
      <c r="K11">
        <f t="shared" ca="1" si="4"/>
        <v>28.571428571428573</v>
      </c>
      <c r="L11">
        <f t="shared" ca="1" si="5"/>
        <v>100</v>
      </c>
    </row>
    <row r="12" spans="1:22" x14ac:dyDescent="0.3">
      <c r="C12">
        <v>11</v>
      </c>
      <c r="D12">
        <f t="shared" ca="1" si="0"/>
        <v>4</v>
      </c>
      <c r="F12">
        <f t="shared" ca="1" si="1"/>
        <v>1</v>
      </c>
      <c r="G12">
        <f t="shared" ca="1" si="2"/>
        <v>1</v>
      </c>
      <c r="J12" s="1">
        <f t="shared" ca="1" si="3"/>
        <v>66.666666666666671</v>
      </c>
      <c r="K12">
        <f t="shared" ca="1" si="4"/>
        <v>33.333333333333336</v>
      </c>
      <c r="L12">
        <f t="shared" ca="1" si="5"/>
        <v>100</v>
      </c>
    </row>
    <row r="13" spans="1:22" x14ac:dyDescent="0.3">
      <c r="C13">
        <v>12</v>
      </c>
      <c r="D13">
        <f t="shared" ca="1" si="0"/>
        <v>4</v>
      </c>
      <c r="F13">
        <f t="shared" ca="1" si="1"/>
        <v>1</v>
      </c>
      <c r="G13">
        <f t="shared" ca="1" si="2"/>
        <v>1</v>
      </c>
      <c r="J13" s="1">
        <f t="shared" ca="1" si="3"/>
        <v>66.666666666666671</v>
      </c>
      <c r="K13">
        <f t="shared" ca="1" si="4"/>
        <v>33.333333333333336</v>
      </c>
      <c r="L13">
        <f t="shared" ca="1" si="5"/>
        <v>100</v>
      </c>
    </row>
    <row r="14" spans="1:22" x14ac:dyDescent="0.3">
      <c r="C14">
        <v>13</v>
      </c>
      <c r="D14">
        <f t="shared" ca="1" si="0"/>
        <v>2</v>
      </c>
      <c r="F14">
        <f t="shared" ca="1" si="1"/>
        <v>1</v>
      </c>
      <c r="G14">
        <f t="shared" ca="1" si="2"/>
        <v>1</v>
      </c>
      <c r="J14" s="1">
        <f t="shared" ca="1" si="3"/>
        <v>50</v>
      </c>
      <c r="K14">
        <f t="shared" ca="1" si="4"/>
        <v>50</v>
      </c>
      <c r="L14">
        <f t="shared" ca="1" si="5"/>
        <v>100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>
        <f t="shared" ca="1" si="0"/>
        <v>5</v>
      </c>
      <c r="F15">
        <f t="shared" ca="1" si="1"/>
        <v>1</v>
      </c>
      <c r="G15">
        <f t="shared" ca="1" si="2"/>
        <v>1</v>
      </c>
      <c r="J15" s="1">
        <f t="shared" ca="1" si="3"/>
        <v>71.428571428571431</v>
      </c>
      <c r="K15">
        <f t="shared" ca="1" si="4"/>
        <v>28.571428571428573</v>
      </c>
      <c r="L15">
        <f t="shared" ca="1" si="5"/>
        <v>100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>
        <f t="shared" ca="1" si="0"/>
        <v>4</v>
      </c>
      <c r="F16">
        <f t="shared" ca="1" si="1"/>
        <v>1</v>
      </c>
      <c r="G16">
        <f t="shared" ca="1" si="2"/>
        <v>1</v>
      </c>
      <c r="J16" s="1">
        <f t="shared" ca="1" si="3"/>
        <v>66.666666666666671</v>
      </c>
      <c r="K16">
        <f t="shared" ca="1" si="4"/>
        <v>33.333333333333336</v>
      </c>
      <c r="L16">
        <f t="shared" ca="1" si="5"/>
        <v>100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>
        <f t="shared" ca="1" si="0"/>
        <v>2</v>
      </c>
      <c r="F17">
        <f t="shared" ca="1" si="1"/>
        <v>1</v>
      </c>
      <c r="G17">
        <f t="shared" ca="1" si="2"/>
        <v>1</v>
      </c>
      <c r="J17" s="1">
        <f t="shared" ca="1" si="3"/>
        <v>50</v>
      </c>
      <c r="K17">
        <f t="shared" ca="1" si="4"/>
        <v>50</v>
      </c>
      <c r="L17">
        <f t="shared" ca="1" si="5"/>
        <v>100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>
        <f t="shared" ca="1" si="0"/>
        <v>4</v>
      </c>
      <c r="F18">
        <f t="shared" ca="1" si="1"/>
        <v>1</v>
      </c>
      <c r="G18">
        <f t="shared" ca="1" si="2"/>
        <v>1</v>
      </c>
      <c r="J18" s="1">
        <f t="shared" ca="1" si="3"/>
        <v>66.666666666666671</v>
      </c>
      <c r="K18">
        <f t="shared" ca="1" si="4"/>
        <v>33.333333333333336</v>
      </c>
      <c r="L18">
        <f t="shared" ca="1" si="5"/>
        <v>100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>
        <f t="shared" ca="1" si="0"/>
        <v>7</v>
      </c>
      <c r="F19">
        <f t="shared" ca="1" si="1"/>
        <v>1</v>
      </c>
      <c r="G19">
        <f t="shared" ca="1" si="2"/>
        <v>1</v>
      </c>
      <c r="J19" s="1">
        <f t="shared" ca="1" si="3"/>
        <v>77.777777777777771</v>
      </c>
      <c r="K19">
        <f t="shared" ca="1" si="4"/>
        <v>22.222222222222221</v>
      </c>
      <c r="L19">
        <f t="shared" ca="1" si="5"/>
        <v>100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>
        <f t="shared" ca="1" si="0"/>
        <v>5</v>
      </c>
      <c r="F20">
        <f t="shared" ca="1" si="1"/>
        <v>1</v>
      </c>
      <c r="G20">
        <f t="shared" ca="1" si="2"/>
        <v>1</v>
      </c>
      <c r="J20" s="1">
        <f t="shared" ca="1" si="3"/>
        <v>71.428571428571431</v>
      </c>
      <c r="K20">
        <f t="shared" ca="1" si="4"/>
        <v>28.571428571428573</v>
      </c>
      <c r="L20">
        <f t="shared" ca="1" si="5"/>
        <v>100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>
        <f t="shared" ca="1" si="0"/>
        <v>5</v>
      </c>
      <c r="F21">
        <f t="shared" ca="1" si="1"/>
        <v>1</v>
      </c>
      <c r="G21">
        <f t="shared" ca="1" si="2"/>
        <v>1</v>
      </c>
      <c r="J21" s="1">
        <f t="shared" ca="1" si="3"/>
        <v>71.428571428571431</v>
      </c>
      <c r="K21">
        <f t="shared" ca="1" si="4"/>
        <v>28.571428571428573</v>
      </c>
      <c r="L21">
        <f t="shared" ca="1" si="5"/>
        <v>100</v>
      </c>
    </row>
    <row r="22" spans="3:22" x14ac:dyDescent="0.3">
      <c r="J22" s="1"/>
    </row>
    <row r="23" spans="3:22" x14ac:dyDescent="0.3">
      <c r="J23" s="1"/>
    </row>
    <row r="24" spans="3:22" x14ac:dyDescent="0.3">
      <c r="J24" s="1"/>
    </row>
    <row r="25" spans="3:22" x14ac:dyDescent="0.3">
      <c r="J25" s="1"/>
    </row>
    <row r="26" spans="3:22" x14ac:dyDescent="0.3">
      <c r="J26" s="1"/>
    </row>
    <row r="27" spans="3:22" x14ac:dyDescent="0.3">
      <c r="J27" s="1"/>
    </row>
    <row r="28" spans="3:22" x14ac:dyDescent="0.3">
      <c r="J28" s="1"/>
    </row>
    <row r="29" spans="3:22" x14ac:dyDescent="0.3">
      <c r="J29" s="1"/>
    </row>
    <row r="30" spans="3:22" x14ac:dyDescent="0.3">
      <c r="J30" s="1"/>
    </row>
    <row r="31" spans="3:22" x14ac:dyDescent="0.3">
      <c r="J31" s="1"/>
    </row>
    <row r="32" spans="3:22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4:10" x14ac:dyDescent="0.3">
      <c r="J241" s="1"/>
    </row>
    <row r="242" spans="4:10" x14ac:dyDescent="0.3">
      <c r="J242" s="1"/>
    </row>
    <row r="243" spans="4:10" x14ac:dyDescent="0.3">
      <c r="J243" s="1"/>
    </row>
    <row r="244" spans="4:10" x14ac:dyDescent="0.3">
      <c r="J244" s="1"/>
    </row>
    <row r="245" spans="4:10" x14ac:dyDescent="0.3">
      <c r="J245" s="1"/>
    </row>
    <row r="246" spans="4:10" x14ac:dyDescent="0.3">
      <c r="J246" s="1"/>
    </row>
    <row r="247" spans="4:10" x14ac:dyDescent="0.3">
      <c r="J247" s="1"/>
    </row>
    <row r="248" spans="4:10" x14ac:dyDescent="0.3">
      <c r="J248" s="1"/>
    </row>
    <row r="249" spans="4:10" x14ac:dyDescent="0.3">
      <c r="J249" s="1"/>
    </row>
    <row r="250" spans="4:10" x14ac:dyDescent="0.3">
      <c r="J250" s="1"/>
    </row>
    <row r="251" spans="4:10" x14ac:dyDescent="0.3"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67E-C67A-417E-AD78-4E047F4B083C}">
  <dimension ref="A1:V1001"/>
  <sheetViews>
    <sheetView tabSelected="1" workbookViewId="0">
      <selection activeCell="N16" sqref="N16"/>
    </sheetView>
  </sheetViews>
  <sheetFormatPr defaultRowHeight="14.4" x14ac:dyDescent="0.3"/>
  <cols>
    <col min="1" max="1" width="17.5546875" bestFit="1" customWidth="1"/>
    <col min="4" max="4" width="9.33203125" bestFit="1" customWidth="1"/>
    <col min="10" max="10" width="12" bestFit="1" customWidth="1"/>
    <col min="13" max="13" width="12" bestFit="1" customWidth="1"/>
    <col min="17" max="21" width="12.88671875" bestFit="1" customWidth="1"/>
    <col min="22" max="22" width="12.6640625" bestFit="1" customWidth="1"/>
  </cols>
  <sheetData>
    <row r="1" spans="1:22" x14ac:dyDescent="0.3">
      <c r="A1" t="s">
        <v>17</v>
      </c>
      <c r="C1" t="s">
        <v>32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MAX(J2:J1001)</f>
        <v>1</v>
      </c>
      <c r="P1" s="7" t="s">
        <v>33</v>
      </c>
      <c r="Q1" s="7"/>
      <c r="R1" s="7"/>
    </row>
    <row r="2" spans="1:22" x14ac:dyDescent="0.3">
      <c r="C2">
        <v>1</v>
      </c>
      <c r="D2" s="4">
        <f ca="1">RAND()*200-100</f>
        <v>-36.056863766799594</v>
      </c>
      <c r="F2">
        <f ca="1">IF(D2&gt;=-100,1,0)</f>
        <v>1</v>
      </c>
      <c r="G2">
        <f ca="1">IF(D2&lt;=100,1,0)</f>
        <v>1</v>
      </c>
      <c r="J2" s="1">
        <f ca="1">IF(F2*G2=1,(1/(1+(EXP(1))^(-D2))),"X")</f>
        <v>2.1913060175063294E-16</v>
      </c>
      <c r="L2" t="s">
        <v>4</v>
      </c>
      <c r="M2">
        <f ca="1">INDEX(D2:D1001, MATCH(M1,J2:J1001,0))</f>
        <v>72.057656352380349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x14ac:dyDescent="0.3">
      <c r="A3" t="s">
        <v>11</v>
      </c>
      <c r="C3">
        <v>2</v>
      </c>
      <c r="D3" s="4">
        <f t="shared" ref="D3:D66" ca="1" si="0">RAND()*200-100</f>
        <v>21.24024352971756</v>
      </c>
      <c r="F3">
        <f t="shared" ref="F3:F66" ca="1" si="1">IF(D3&gt;=-100,1,0)</f>
        <v>1</v>
      </c>
      <c r="G3">
        <f t="shared" ref="G3:G66" ca="1" si="2">IF(D3&lt;=100,1,0)</f>
        <v>1</v>
      </c>
      <c r="J3" s="1">
        <f t="shared" ref="J3:J66" ca="1" si="3">IF(F3*G3=1,(1/(1+(EXP(1))^(-D3))),"X")</f>
        <v>0.9999999994036799</v>
      </c>
      <c r="P3" s="2" t="s">
        <v>13</v>
      </c>
      <c r="Q3" s="5">
        <v>1</v>
      </c>
      <c r="R3" s="6">
        <v>1</v>
      </c>
      <c r="S3" s="6">
        <v>1</v>
      </c>
      <c r="T3" s="6">
        <v>1</v>
      </c>
      <c r="U3" s="6">
        <v>1</v>
      </c>
      <c r="V3" s="6">
        <f>MAX(Q3:U3)</f>
        <v>1</v>
      </c>
    </row>
    <row r="4" spans="1:22" x14ac:dyDescent="0.3">
      <c r="A4" t="s">
        <v>34</v>
      </c>
      <c r="C4">
        <v>3</v>
      </c>
      <c r="D4" s="4">
        <f t="shared" ca="1" si="0"/>
        <v>-43.75908676449798</v>
      </c>
      <c r="F4">
        <f t="shared" ca="1" si="1"/>
        <v>1</v>
      </c>
      <c r="G4">
        <f t="shared" ca="1" si="2"/>
        <v>1</v>
      </c>
      <c r="J4" s="1">
        <f t="shared" ca="1" si="3"/>
        <v>9.9007953805489688E-20</v>
      </c>
      <c r="L4" t="s">
        <v>3</v>
      </c>
      <c r="M4">
        <f ca="1">MIN(J2:J1001)</f>
        <v>4.3330232591633316E-44</v>
      </c>
      <c r="P4" s="6" t="s">
        <v>4</v>
      </c>
      <c r="Q4" s="5">
        <v>65.69541785072613</v>
      </c>
      <c r="R4" s="6">
        <v>69.914836153438642</v>
      </c>
      <c r="S4" s="6">
        <v>54.386782466654239</v>
      </c>
      <c r="T4" s="6">
        <v>87.279954481434885</v>
      </c>
      <c r="U4" s="6">
        <v>87.369136473583609</v>
      </c>
      <c r="V4" s="6"/>
    </row>
    <row r="5" spans="1:22" x14ac:dyDescent="0.3">
      <c r="A5" t="s">
        <v>35</v>
      </c>
      <c r="C5">
        <v>4</v>
      </c>
      <c r="D5" s="4">
        <f t="shared" ca="1" si="0"/>
        <v>5.4144413174703914</v>
      </c>
      <c r="F5">
        <f t="shared" ca="1" si="1"/>
        <v>1</v>
      </c>
      <c r="G5">
        <f t="shared" ca="1" si="2"/>
        <v>1</v>
      </c>
      <c r="J5" s="1">
        <f t="shared" ca="1" si="3"/>
        <v>0.99556790662630579</v>
      </c>
      <c r="L5" t="s">
        <v>4</v>
      </c>
      <c r="M5">
        <f ca="1">INDEX(D5:D1001, MATCH(M4,J5:J1001,0))</f>
        <v>-99.847478581082498</v>
      </c>
      <c r="P5" s="6"/>
      <c r="Q5" s="5"/>
      <c r="R5" s="6"/>
      <c r="S5" s="6"/>
      <c r="T5" s="6"/>
      <c r="U5" s="6"/>
      <c r="V5" s="6"/>
    </row>
    <row r="6" spans="1:22" x14ac:dyDescent="0.3">
      <c r="C6">
        <v>5</v>
      </c>
      <c r="D6" s="4">
        <f t="shared" ca="1" si="0"/>
        <v>-56.434568744278771</v>
      </c>
      <c r="F6">
        <f t="shared" ca="1" si="1"/>
        <v>1</v>
      </c>
      <c r="G6">
        <f t="shared" ca="1" si="2"/>
        <v>1</v>
      </c>
      <c r="J6" s="1">
        <f t="shared" ca="1" si="3"/>
        <v>3.0958378507661141E-25</v>
      </c>
      <c r="P6" s="6" t="s">
        <v>3</v>
      </c>
      <c r="Q6" s="5">
        <v>5.490069648349836E-44</v>
      </c>
      <c r="R6" s="6">
        <v>5.0812841849286013E-44</v>
      </c>
      <c r="S6" s="6">
        <v>4.2381793879183399E-44</v>
      </c>
      <c r="T6" s="6">
        <v>5.2732972507531941E-44</v>
      </c>
      <c r="U6" s="6">
        <v>3.9143897864751499E-44</v>
      </c>
      <c r="V6" s="6">
        <f>MIN(Q6:U6)</f>
        <v>3.9143897864751499E-44</v>
      </c>
    </row>
    <row r="7" spans="1:22" x14ac:dyDescent="0.3">
      <c r="C7">
        <v>6</v>
      </c>
      <c r="D7" s="4">
        <f t="shared" ca="1" si="0"/>
        <v>-10.690902272033242</v>
      </c>
      <c r="F7">
        <f t="shared" ca="1" si="1"/>
        <v>1</v>
      </c>
      <c r="G7">
        <f t="shared" ca="1" si="2"/>
        <v>1</v>
      </c>
      <c r="J7" s="1">
        <f t="shared" ca="1" si="3"/>
        <v>2.2750463872938573E-5</v>
      </c>
      <c r="P7" s="6" t="s">
        <v>4</v>
      </c>
      <c r="Q7" s="5">
        <v>-99.610803149894522</v>
      </c>
      <c r="R7" s="6">
        <v>-99.688180069785432</v>
      </c>
      <c r="S7" s="6">
        <v>-99.869610304350175</v>
      </c>
      <c r="T7" s="6">
        <v>-99.651088260551489</v>
      </c>
      <c r="U7" s="6">
        <v>-99.949084639967126</v>
      </c>
      <c r="V7" s="6">
        <v>-99.949084639967126</v>
      </c>
    </row>
    <row r="8" spans="1:22" x14ac:dyDescent="0.3">
      <c r="C8">
        <v>7</v>
      </c>
      <c r="D8" s="4">
        <f t="shared" ca="1" si="0"/>
        <v>-22.626496125731819</v>
      </c>
      <c r="F8">
        <f t="shared" ca="1" si="1"/>
        <v>1</v>
      </c>
      <c r="G8">
        <f t="shared" ca="1" si="2"/>
        <v>1</v>
      </c>
      <c r="J8" s="1">
        <f t="shared" ca="1" si="3"/>
        <v>1.4908624888424755E-10</v>
      </c>
      <c r="Q8" s="1"/>
      <c r="R8" s="3"/>
      <c r="S8" s="3"/>
      <c r="T8" s="3"/>
      <c r="U8" s="3"/>
      <c r="V8" s="3"/>
    </row>
    <row r="9" spans="1:22" x14ac:dyDescent="0.3">
      <c r="C9">
        <v>8</v>
      </c>
      <c r="D9" s="4">
        <f t="shared" ca="1" si="0"/>
        <v>72.057656352380349</v>
      </c>
      <c r="F9">
        <f t="shared" ca="1" si="1"/>
        <v>1</v>
      </c>
      <c r="G9">
        <f t="shared" ca="1" si="2"/>
        <v>1</v>
      </c>
      <c r="J9" s="1">
        <f t="shared" ca="1" si="3"/>
        <v>1</v>
      </c>
      <c r="L9">
        <f>EXP(1)</f>
        <v>2.7182818284590451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 s="4">
        <f t="shared" ca="1" si="0"/>
        <v>93.174695686603513</v>
      </c>
      <c r="F10">
        <f t="shared" ca="1" si="1"/>
        <v>1</v>
      </c>
      <c r="G10">
        <f t="shared" ca="1" si="2"/>
        <v>1</v>
      </c>
      <c r="J10" s="1">
        <f t="shared" ca="1" si="3"/>
        <v>1</v>
      </c>
    </row>
    <row r="11" spans="1:22" x14ac:dyDescent="0.3">
      <c r="C11">
        <v>10</v>
      </c>
      <c r="D11" s="4">
        <f t="shared" ca="1" si="0"/>
        <v>-43.486181023236135</v>
      </c>
      <c r="F11">
        <f t="shared" ca="1" si="1"/>
        <v>1</v>
      </c>
      <c r="G11">
        <f t="shared" ca="1" si="2"/>
        <v>1</v>
      </c>
      <c r="J11" s="1">
        <f t="shared" ca="1" si="3"/>
        <v>1.3007431352611555E-19</v>
      </c>
    </row>
    <row r="12" spans="1:22" x14ac:dyDescent="0.3">
      <c r="C12">
        <v>11</v>
      </c>
      <c r="D12" s="4">
        <f t="shared" ca="1" si="0"/>
        <v>5.6553445316551887</v>
      </c>
      <c r="F12">
        <f t="shared" ca="1" si="1"/>
        <v>1</v>
      </c>
      <c r="G12">
        <f t="shared" ca="1" si="2"/>
        <v>1</v>
      </c>
      <c r="J12" s="1">
        <f t="shared" ca="1" si="3"/>
        <v>0.99651343125023983</v>
      </c>
    </row>
    <row r="13" spans="1:22" x14ac:dyDescent="0.3">
      <c r="C13">
        <v>12</v>
      </c>
      <c r="D13" s="4">
        <f t="shared" ca="1" si="0"/>
        <v>-72.616691428279381</v>
      </c>
      <c r="F13">
        <f t="shared" ca="1" si="1"/>
        <v>1</v>
      </c>
      <c r="G13">
        <f t="shared" ca="1" si="2"/>
        <v>1</v>
      </c>
      <c r="J13" s="1">
        <f t="shared" ca="1" si="3"/>
        <v>2.9038328812569504E-32</v>
      </c>
    </row>
    <row r="14" spans="1:22" x14ac:dyDescent="0.3">
      <c r="C14">
        <v>13</v>
      </c>
      <c r="D14" s="4">
        <f t="shared" ca="1" si="0"/>
        <v>-26.092857417398946</v>
      </c>
      <c r="F14">
        <f t="shared" ca="1" si="1"/>
        <v>1</v>
      </c>
      <c r="G14">
        <f t="shared" ca="1" si="2"/>
        <v>1</v>
      </c>
      <c r="J14" s="1">
        <f t="shared" ca="1" si="3"/>
        <v>4.6560325366877734E-12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 s="4">
        <f t="shared" ca="1" si="0"/>
        <v>-61.275301826036731</v>
      </c>
      <c r="F15">
        <f t="shared" ca="1" si="1"/>
        <v>1</v>
      </c>
      <c r="G15">
        <f t="shared" ca="1" si="2"/>
        <v>1</v>
      </c>
      <c r="J15" s="1">
        <f t="shared" ca="1" si="3"/>
        <v>2.446101871998122E-27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 s="4">
        <f t="shared" ca="1" si="0"/>
        <v>-92.579540768033382</v>
      </c>
      <c r="F16">
        <f t="shared" ca="1" si="1"/>
        <v>1</v>
      </c>
      <c r="G16">
        <f t="shared" ca="1" si="2"/>
        <v>1</v>
      </c>
      <c r="J16" s="1">
        <f t="shared" ca="1" si="3"/>
        <v>6.2117834499512934E-41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 s="4">
        <f t="shared" ca="1" si="0"/>
        <v>-83.723140141234566</v>
      </c>
      <c r="F17">
        <f t="shared" ca="1" si="1"/>
        <v>1</v>
      </c>
      <c r="G17">
        <f t="shared" ca="1" si="2"/>
        <v>1</v>
      </c>
      <c r="J17" s="1">
        <f t="shared" ca="1" si="3"/>
        <v>4.360158018786486E-37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 s="4">
        <f t="shared" ca="1" si="0"/>
        <v>47.082088342458349</v>
      </c>
      <c r="F18">
        <f t="shared" ca="1" si="1"/>
        <v>1</v>
      </c>
      <c r="G18">
        <f t="shared" ca="1" si="2"/>
        <v>1</v>
      </c>
      <c r="J18" s="1">
        <f t="shared" ca="1" si="3"/>
        <v>1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 s="4">
        <f t="shared" ca="1" si="0"/>
        <v>72.913638771975315</v>
      </c>
      <c r="F19">
        <f t="shared" ca="1" si="1"/>
        <v>1</v>
      </c>
      <c r="G19">
        <f t="shared" ca="1" si="2"/>
        <v>1</v>
      </c>
      <c r="J19" s="1">
        <f t="shared" ca="1" si="3"/>
        <v>1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 s="4">
        <f t="shared" ca="1" si="0"/>
        <v>95.382301709031339</v>
      </c>
      <c r="F20">
        <f t="shared" ca="1" si="1"/>
        <v>1</v>
      </c>
      <c r="G20">
        <f t="shared" ca="1" si="2"/>
        <v>1</v>
      </c>
      <c r="J20" s="1">
        <f t="shared" ca="1" si="3"/>
        <v>1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 s="4">
        <f t="shared" ca="1" si="0"/>
        <v>-94.096584041404128</v>
      </c>
      <c r="F21">
        <f t="shared" ca="1" si="1"/>
        <v>1</v>
      </c>
      <c r="G21">
        <f t="shared" ca="1" si="2"/>
        <v>1</v>
      </c>
      <c r="J21" s="1">
        <f t="shared" ca="1" si="3"/>
        <v>1.362613805925393E-41</v>
      </c>
    </row>
    <row r="22" spans="3:22" x14ac:dyDescent="0.3">
      <c r="C22">
        <v>21</v>
      </c>
      <c r="D22" s="4">
        <f t="shared" ca="1" si="0"/>
        <v>-62.847121839810647</v>
      </c>
      <c r="F22">
        <f t="shared" ca="1" si="1"/>
        <v>1</v>
      </c>
      <c r="G22">
        <f t="shared" ca="1" si="2"/>
        <v>1</v>
      </c>
      <c r="J22" s="1">
        <f t="shared" ca="1" si="3"/>
        <v>5.0797434788326884E-28</v>
      </c>
    </row>
    <row r="23" spans="3:22" x14ac:dyDescent="0.3">
      <c r="C23">
        <v>22</v>
      </c>
      <c r="D23" s="4">
        <f t="shared" ca="1" si="0"/>
        <v>18.069094891908492</v>
      </c>
      <c r="F23">
        <f t="shared" ca="1" si="1"/>
        <v>1</v>
      </c>
      <c r="G23">
        <f t="shared" ca="1" si="2"/>
        <v>1</v>
      </c>
      <c r="J23" s="1">
        <f t="shared" ca="1" si="3"/>
        <v>0.99999998578680249</v>
      </c>
    </row>
    <row r="24" spans="3:22" x14ac:dyDescent="0.3">
      <c r="C24">
        <v>23</v>
      </c>
      <c r="D24" s="4">
        <f t="shared" ca="1" si="0"/>
        <v>-88.265488695127871</v>
      </c>
      <c r="F24">
        <f t="shared" ca="1" si="1"/>
        <v>1</v>
      </c>
      <c r="G24">
        <f t="shared" ca="1" si="2"/>
        <v>1</v>
      </c>
      <c r="J24" s="1">
        <f t="shared" ca="1" si="3"/>
        <v>4.6428571027406838E-39</v>
      </c>
    </row>
    <row r="25" spans="3:22" x14ac:dyDescent="0.3">
      <c r="C25">
        <v>24</v>
      </c>
      <c r="D25" s="4">
        <f t="shared" ca="1" si="0"/>
        <v>34.499919846502138</v>
      </c>
      <c r="F25">
        <f t="shared" ca="1" si="1"/>
        <v>1</v>
      </c>
      <c r="G25">
        <f t="shared" ca="1" si="2"/>
        <v>1</v>
      </c>
      <c r="J25" s="1">
        <f t="shared" ca="1" si="3"/>
        <v>0.99999999999999889</v>
      </c>
    </row>
    <row r="26" spans="3:22" x14ac:dyDescent="0.3">
      <c r="C26">
        <v>25</v>
      </c>
      <c r="D26" s="4">
        <f t="shared" ca="1" si="0"/>
        <v>85.711919744281005</v>
      </c>
      <c r="F26">
        <f t="shared" ca="1" si="1"/>
        <v>1</v>
      </c>
      <c r="G26">
        <f t="shared" ca="1" si="2"/>
        <v>1</v>
      </c>
      <c r="J26" s="1">
        <f t="shared" ca="1" si="3"/>
        <v>1</v>
      </c>
    </row>
    <row r="27" spans="3:22" x14ac:dyDescent="0.3">
      <c r="C27">
        <v>26</v>
      </c>
      <c r="D27" s="4">
        <f t="shared" ca="1" si="0"/>
        <v>-93.777681302681913</v>
      </c>
      <c r="F27">
        <f t="shared" ca="1" si="1"/>
        <v>1</v>
      </c>
      <c r="G27">
        <f t="shared" ca="1" si="2"/>
        <v>1</v>
      </c>
      <c r="J27" s="1">
        <f t="shared" ca="1" si="3"/>
        <v>1.8744354299859368E-41</v>
      </c>
    </row>
    <row r="28" spans="3:22" x14ac:dyDescent="0.3">
      <c r="C28">
        <v>27</v>
      </c>
      <c r="D28" s="4">
        <f t="shared" ca="1" si="0"/>
        <v>76.355892464027761</v>
      </c>
      <c r="F28">
        <f t="shared" ca="1" si="1"/>
        <v>1</v>
      </c>
      <c r="G28">
        <f t="shared" ca="1" si="2"/>
        <v>1</v>
      </c>
      <c r="J28" s="1">
        <f t="shared" ca="1" si="3"/>
        <v>1</v>
      </c>
    </row>
    <row r="29" spans="3:22" x14ac:dyDescent="0.3">
      <c r="C29">
        <v>28</v>
      </c>
      <c r="D29" s="4">
        <f t="shared" ca="1" si="0"/>
        <v>-1.494604394005421</v>
      </c>
      <c r="F29">
        <f t="shared" ca="1" si="1"/>
        <v>1</v>
      </c>
      <c r="G29">
        <f t="shared" ca="1" si="2"/>
        <v>1</v>
      </c>
      <c r="J29" s="1">
        <f t="shared" ca="1" si="3"/>
        <v>0.18323163862472625</v>
      </c>
    </row>
    <row r="30" spans="3:22" x14ac:dyDescent="0.3">
      <c r="C30">
        <v>29</v>
      </c>
      <c r="D30" s="4">
        <f t="shared" ca="1" si="0"/>
        <v>-78.679446219766504</v>
      </c>
      <c r="F30">
        <f t="shared" ca="1" si="1"/>
        <v>1</v>
      </c>
      <c r="G30">
        <f t="shared" ca="1" si="2"/>
        <v>1</v>
      </c>
      <c r="J30" s="1">
        <f t="shared" ca="1" si="3"/>
        <v>6.7600618202813736E-35</v>
      </c>
    </row>
    <row r="31" spans="3:22" x14ac:dyDescent="0.3">
      <c r="C31">
        <v>30</v>
      </c>
      <c r="D31" s="4">
        <f t="shared" ca="1" si="0"/>
        <v>94.491400364989119</v>
      </c>
      <c r="F31">
        <f t="shared" ca="1" si="1"/>
        <v>1</v>
      </c>
      <c r="G31">
        <f t="shared" ca="1" si="2"/>
        <v>1</v>
      </c>
      <c r="J31" s="1">
        <f t="shared" ca="1" si="3"/>
        <v>1</v>
      </c>
    </row>
    <row r="32" spans="3:22" x14ac:dyDescent="0.3">
      <c r="C32">
        <v>31</v>
      </c>
      <c r="D32" s="4">
        <f t="shared" ca="1" si="0"/>
        <v>25.751262084523006</v>
      </c>
      <c r="F32">
        <f t="shared" ca="1" si="1"/>
        <v>1</v>
      </c>
      <c r="G32">
        <f t="shared" ca="1" si="2"/>
        <v>1</v>
      </c>
      <c r="J32" s="1">
        <f t="shared" ca="1" si="3"/>
        <v>0.99999999999344813</v>
      </c>
    </row>
    <row r="33" spans="3:10" x14ac:dyDescent="0.3">
      <c r="C33">
        <v>32</v>
      </c>
      <c r="D33" s="4">
        <f t="shared" ca="1" si="0"/>
        <v>5.5403325396090679</v>
      </c>
      <c r="F33">
        <f t="shared" ca="1" si="1"/>
        <v>1</v>
      </c>
      <c r="G33">
        <f t="shared" ca="1" si="2"/>
        <v>1</v>
      </c>
      <c r="J33" s="1">
        <f t="shared" ca="1" si="3"/>
        <v>0.99609012579195322</v>
      </c>
    </row>
    <row r="34" spans="3:10" x14ac:dyDescent="0.3">
      <c r="C34">
        <v>33</v>
      </c>
      <c r="D34" s="4">
        <f t="shared" ca="1" si="0"/>
        <v>75.896197095045807</v>
      </c>
      <c r="F34">
        <f t="shared" ca="1" si="1"/>
        <v>1</v>
      </c>
      <c r="G34">
        <f t="shared" ca="1" si="2"/>
        <v>1</v>
      </c>
      <c r="J34" s="1">
        <f t="shared" ca="1" si="3"/>
        <v>1</v>
      </c>
    </row>
    <row r="35" spans="3:10" x14ac:dyDescent="0.3">
      <c r="C35">
        <v>34</v>
      </c>
      <c r="D35" s="4">
        <f t="shared" ca="1" si="0"/>
        <v>-73.963430810656263</v>
      </c>
      <c r="F35">
        <f t="shared" ca="1" si="1"/>
        <v>1</v>
      </c>
      <c r="G35">
        <f t="shared" ca="1" si="2"/>
        <v>1</v>
      </c>
      <c r="J35" s="1">
        <f t="shared" ca="1" si="3"/>
        <v>7.5524896067744104E-33</v>
      </c>
    </row>
    <row r="36" spans="3:10" x14ac:dyDescent="0.3">
      <c r="C36">
        <v>35</v>
      </c>
      <c r="D36" s="4">
        <f t="shared" ca="1" si="0"/>
        <v>-92.211829410285134</v>
      </c>
      <c r="F36">
        <f t="shared" ca="1" si="1"/>
        <v>1</v>
      </c>
      <c r="G36">
        <f t="shared" ca="1" si="2"/>
        <v>1</v>
      </c>
      <c r="J36" s="1">
        <f t="shared" ca="1" si="3"/>
        <v>8.9724556618827209E-41</v>
      </c>
    </row>
    <row r="37" spans="3:10" x14ac:dyDescent="0.3">
      <c r="C37">
        <v>36</v>
      </c>
      <c r="D37" s="4">
        <f t="shared" ca="1" si="0"/>
        <v>87.487042420630814</v>
      </c>
      <c r="F37">
        <f t="shared" ca="1" si="1"/>
        <v>1</v>
      </c>
      <c r="G37">
        <f t="shared" ca="1" si="2"/>
        <v>1</v>
      </c>
      <c r="J37" s="1">
        <f t="shared" ca="1" si="3"/>
        <v>1</v>
      </c>
    </row>
    <row r="38" spans="3:10" x14ac:dyDescent="0.3">
      <c r="C38">
        <v>37</v>
      </c>
      <c r="D38" s="4">
        <f t="shared" ca="1" si="0"/>
        <v>91.038576859406305</v>
      </c>
      <c r="F38">
        <f t="shared" ca="1" si="1"/>
        <v>1</v>
      </c>
      <c r="G38">
        <f t="shared" ca="1" si="2"/>
        <v>1</v>
      </c>
      <c r="J38" s="1">
        <f t="shared" ca="1" si="3"/>
        <v>1</v>
      </c>
    </row>
    <row r="39" spans="3:10" x14ac:dyDescent="0.3">
      <c r="C39">
        <v>38</v>
      </c>
      <c r="D39" s="4">
        <f t="shared" ca="1" si="0"/>
        <v>-35.073734465897928</v>
      </c>
      <c r="F39">
        <f t="shared" ca="1" si="1"/>
        <v>1</v>
      </c>
      <c r="G39">
        <f t="shared" ca="1" si="2"/>
        <v>1</v>
      </c>
      <c r="J39" s="1">
        <f t="shared" ca="1" si="3"/>
        <v>5.8569384719475417E-16</v>
      </c>
    </row>
    <row r="40" spans="3:10" x14ac:dyDescent="0.3">
      <c r="C40">
        <v>39</v>
      </c>
      <c r="D40" s="4">
        <f t="shared" ca="1" si="0"/>
        <v>-83.322452199115787</v>
      </c>
      <c r="F40">
        <f t="shared" ca="1" si="1"/>
        <v>1</v>
      </c>
      <c r="G40">
        <f t="shared" ca="1" si="2"/>
        <v>1</v>
      </c>
      <c r="J40" s="1">
        <f t="shared" ca="1" si="3"/>
        <v>6.5090677399948943E-37</v>
      </c>
    </row>
    <row r="41" spans="3:10" x14ac:dyDescent="0.3">
      <c r="C41">
        <v>40</v>
      </c>
      <c r="D41" s="4">
        <f t="shared" ca="1" si="0"/>
        <v>-23.486838901868708</v>
      </c>
      <c r="F41">
        <f t="shared" ca="1" si="1"/>
        <v>1</v>
      </c>
      <c r="G41">
        <f t="shared" ca="1" si="2"/>
        <v>1</v>
      </c>
      <c r="J41" s="1">
        <f t="shared" ca="1" si="3"/>
        <v>6.3066026293955292E-11</v>
      </c>
    </row>
    <row r="42" spans="3:10" x14ac:dyDescent="0.3">
      <c r="C42">
        <v>41</v>
      </c>
      <c r="D42" s="4">
        <f t="shared" ca="1" si="0"/>
        <v>89.286342540514028</v>
      </c>
      <c r="F42">
        <f t="shared" ca="1" si="1"/>
        <v>1</v>
      </c>
      <c r="G42">
        <f t="shared" ca="1" si="2"/>
        <v>1</v>
      </c>
      <c r="J42" s="1">
        <f t="shared" ca="1" si="3"/>
        <v>1</v>
      </c>
    </row>
    <row r="43" spans="3:10" x14ac:dyDescent="0.3">
      <c r="C43">
        <v>42</v>
      </c>
      <c r="D43" s="4">
        <f t="shared" ca="1" si="0"/>
        <v>-82.63321870301705</v>
      </c>
      <c r="F43">
        <f t="shared" ca="1" si="1"/>
        <v>1</v>
      </c>
      <c r="G43">
        <f t="shared" ca="1" si="2"/>
        <v>1</v>
      </c>
      <c r="J43" s="1">
        <f t="shared" ca="1" si="3"/>
        <v>1.2967286174420952E-36</v>
      </c>
    </row>
    <row r="44" spans="3:10" x14ac:dyDescent="0.3">
      <c r="C44">
        <v>43</v>
      </c>
      <c r="D44" s="4">
        <f t="shared" ca="1" si="0"/>
        <v>-23.829153580568345</v>
      </c>
      <c r="F44">
        <f t="shared" ca="1" si="1"/>
        <v>1</v>
      </c>
      <c r="G44">
        <f t="shared" ca="1" si="2"/>
        <v>1</v>
      </c>
      <c r="J44" s="1">
        <f t="shared" ca="1" si="3"/>
        <v>4.4784743534427549E-11</v>
      </c>
    </row>
    <row r="45" spans="3:10" x14ac:dyDescent="0.3">
      <c r="C45">
        <v>44</v>
      </c>
      <c r="D45" s="4">
        <f t="shared" ca="1" si="0"/>
        <v>6.7231647007614157</v>
      </c>
      <c r="F45">
        <f t="shared" ca="1" si="1"/>
        <v>1</v>
      </c>
      <c r="G45">
        <f t="shared" ca="1" si="2"/>
        <v>1</v>
      </c>
      <c r="J45" s="1">
        <f t="shared" ca="1" si="3"/>
        <v>0.99879871889479421</v>
      </c>
    </row>
    <row r="46" spans="3:10" x14ac:dyDescent="0.3">
      <c r="C46">
        <v>45</v>
      </c>
      <c r="D46" s="4">
        <f t="shared" ca="1" si="0"/>
        <v>-71.674920405569935</v>
      </c>
      <c r="F46">
        <f t="shared" ca="1" si="1"/>
        <v>1</v>
      </c>
      <c r="G46">
        <f t="shared" ca="1" si="2"/>
        <v>1</v>
      </c>
      <c r="J46" s="1">
        <f t="shared" ca="1" si="3"/>
        <v>7.4469352375281563E-32</v>
      </c>
    </row>
    <row r="47" spans="3:10" x14ac:dyDescent="0.3">
      <c r="C47">
        <v>46</v>
      </c>
      <c r="D47" s="4">
        <f t="shared" ca="1" si="0"/>
        <v>81.114067175262335</v>
      </c>
      <c r="F47">
        <f t="shared" ca="1" si="1"/>
        <v>1</v>
      </c>
      <c r="G47">
        <f t="shared" ca="1" si="2"/>
        <v>1</v>
      </c>
      <c r="J47" s="1">
        <f t="shared" ca="1" si="3"/>
        <v>1</v>
      </c>
    </row>
    <row r="48" spans="3:10" x14ac:dyDescent="0.3">
      <c r="C48">
        <v>47</v>
      </c>
      <c r="D48" s="4">
        <f t="shared" ca="1" si="0"/>
        <v>-69.452259034279322</v>
      </c>
      <c r="F48">
        <f t="shared" ca="1" si="1"/>
        <v>1</v>
      </c>
      <c r="G48">
        <f t="shared" ca="1" si="2"/>
        <v>1</v>
      </c>
      <c r="J48" s="1">
        <f t="shared" ca="1" si="3"/>
        <v>6.8749120348240387E-31</v>
      </c>
    </row>
    <row r="49" spans="3:10" x14ac:dyDescent="0.3">
      <c r="C49">
        <v>48</v>
      </c>
      <c r="D49" s="4">
        <f t="shared" ca="1" si="0"/>
        <v>61.875375370222116</v>
      </c>
      <c r="F49">
        <f t="shared" ca="1" si="1"/>
        <v>1</v>
      </c>
      <c r="G49">
        <f t="shared" ca="1" si="2"/>
        <v>1</v>
      </c>
      <c r="J49" s="1">
        <f t="shared" ca="1" si="3"/>
        <v>1</v>
      </c>
    </row>
    <row r="50" spans="3:10" x14ac:dyDescent="0.3">
      <c r="C50">
        <v>49</v>
      </c>
      <c r="D50" s="4">
        <f t="shared" ca="1" si="0"/>
        <v>74.693065179769121</v>
      </c>
      <c r="F50">
        <f t="shared" ca="1" si="1"/>
        <v>1</v>
      </c>
      <c r="G50">
        <f t="shared" ca="1" si="2"/>
        <v>1</v>
      </c>
      <c r="J50" s="1">
        <f t="shared" ca="1" si="3"/>
        <v>1</v>
      </c>
    </row>
    <row r="51" spans="3:10" x14ac:dyDescent="0.3">
      <c r="C51">
        <v>50</v>
      </c>
      <c r="D51" s="4">
        <f t="shared" ca="1" si="0"/>
        <v>83.777736239545334</v>
      </c>
      <c r="F51">
        <f t="shared" ca="1" si="1"/>
        <v>1</v>
      </c>
      <c r="G51">
        <f t="shared" ca="1" si="2"/>
        <v>1</v>
      </c>
      <c r="J51" s="1">
        <f t="shared" ca="1" si="3"/>
        <v>1</v>
      </c>
    </row>
    <row r="52" spans="3:10" x14ac:dyDescent="0.3">
      <c r="C52">
        <v>51</v>
      </c>
      <c r="D52" s="4">
        <f t="shared" ca="1" si="0"/>
        <v>60.36572579807725</v>
      </c>
      <c r="F52">
        <f t="shared" ca="1" si="1"/>
        <v>1</v>
      </c>
      <c r="G52">
        <f t="shared" ca="1" si="2"/>
        <v>1</v>
      </c>
      <c r="J52" s="1">
        <f t="shared" ca="1" si="3"/>
        <v>1</v>
      </c>
    </row>
    <row r="53" spans="3:10" x14ac:dyDescent="0.3">
      <c r="C53">
        <v>52</v>
      </c>
      <c r="D53" s="4">
        <f t="shared" ca="1" si="0"/>
        <v>32.888679907883471</v>
      </c>
      <c r="F53">
        <f t="shared" ca="1" si="1"/>
        <v>1</v>
      </c>
      <c r="G53">
        <f t="shared" ca="1" si="2"/>
        <v>1</v>
      </c>
      <c r="J53" s="1">
        <f t="shared" ca="1" si="3"/>
        <v>0.99999999999999489</v>
      </c>
    </row>
    <row r="54" spans="3:10" x14ac:dyDescent="0.3">
      <c r="C54">
        <v>53</v>
      </c>
      <c r="D54" s="4">
        <f t="shared" ca="1" si="0"/>
        <v>94.690142326416805</v>
      </c>
      <c r="F54">
        <f t="shared" ca="1" si="1"/>
        <v>1</v>
      </c>
      <c r="G54">
        <f t="shared" ca="1" si="2"/>
        <v>1</v>
      </c>
      <c r="J54" s="1">
        <f t="shared" ca="1" si="3"/>
        <v>1</v>
      </c>
    </row>
    <row r="55" spans="3:10" x14ac:dyDescent="0.3">
      <c r="C55">
        <v>54</v>
      </c>
      <c r="D55" s="4">
        <f t="shared" ca="1" si="0"/>
        <v>22.222882048469629</v>
      </c>
      <c r="F55">
        <f t="shared" ca="1" si="1"/>
        <v>1</v>
      </c>
      <c r="G55">
        <f t="shared" ca="1" si="2"/>
        <v>1</v>
      </c>
      <c r="J55" s="1">
        <f t="shared" ca="1" si="3"/>
        <v>0.99999999977678411</v>
      </c>
    </row>
    <row r="56" spans="3:10" x14ac:dyDescent="0.3">
      <c r="C56">
        <v>55</v>
      </c>
      <c r="D56" s="4">
        <f t="shared" ca="1" si="0"/>
        <v>61.770197184726328</v>
      </c>
      <c r="F56">
        <f t="shared" ca="1" si="1"/>
        <v>1</v>
      </c>
      <c r="G56">
        <f t="shared" ca="1" si="2"/>
        <v>1</v>
      </c>
      <c r="J56" s="1">
        <f t="shared" ca="1" si="3"/>
        <v>1</v>
      </c>
    </row>
    <row r="57" spans="3:10" x14ac:dyDescent="0.3">
      <c r="C57">
        <v>56</v>
      </c>
      <c r="D57" s="4">
        <f t="shared" ca="1" si="0"/>
        <v>-77.184003708599391</v>
      </c>
      <c r="F57">
        <f t="shared" ca="1" si="1"/>
        <v>1</v>
      </c>
      <c r="G57">
        <f t="shared" ca="1" si="2"/>
        <v>1</v>
      </c>
      <c r="J57" s="1">
        <f t="shared" ca="1" si="3"/>
        <v>3.015873339865884E-34</v>
      </c>
    </row>
    <row r="58" spans="3:10" x14ac:dyDescent="0.3">
      <c r="C58">
        <v>57</v>
      </c>
      <c r="D58" s="4">
        <f t="shared" ca="1" si="0"/>
        <v>87.405486159736995</v>
      </c>
      <c r="F58">
        <f t="shared" ca="1" si="1"/>
        <v>1</v>
      </c>
      <c r="G58">
        <f t="shared" ca="1" si="2"/>
        <v>1</v>
      </c>
      <c r="J58" s="1">
        <f t="shared" ca="1" si="3"/>
        <v>1</v>
      </c>
    </row>
    <row r="59" spans="3:10" x14ac:dyDescent="0.3">
      <c r="C59">
        <v>58</v>
      </c>
      <c r="D59" s="4">
        <f t="shared" ca="1" si="0"/>
        <v>17.254130342621949</v>
      </c>
      <c r="F59">
        <f t="shared" ca="1" si="1"/>
        <v>1</v>
      </c>
      <c r="G59">
        <f t="shared" ca="1" si="2"/>
        <v>1</v>
      </c>
      <c r="J59" s="1">
        <f t="shared" ca="1" si="3"/>
        <v>0.99999996789102885</v>
      </c>
    </row>
    <row r="60" spans="3:10" x14ac:dyDescent="0.3">
      <c r="C60">
        <v>59</v>
      </c>
      <c r="D60" s="4">
        <f t="shared" ca="1" si="0"/>
        <v>-95.935608555310381</v>
      </c>
      <c r="F60">
        <f t="shared" ca="1" si="1"/>
        <v>1</v>
      </c>
      <c r="G60">
        <f t="shared" ca="1" si="2"/>
        <v>1</v>
      </c>
      <c r="J60" s="1">
        <f t="shared" ca="1" si="3"/>
        <v>2.1661802227276898E-42</v>
      </c>
    </row>
    <row r="61" spans="3:10" x14ac:dyDescent="0.3">
      <c r="C61">
        <v>60</v>
      </c>
      <c r="D61" s="4">
        <f t="shared" ca="1" si="0"/>
        <v>-56.151351368967319</v>
      </c>
      <c r="F61">
        <f t="shared" ca="1" si="1"/>
        <v>1</v>
      </c>
      <c r="G61">
        <f t="shared" ca="1" si="2"/>
        <v>1</v>
      </c>
      <c r="J61" s="1">
        <f t="shared" ca="1" si="3"/>
        <v>4.1093955759622483E-25</v>
      </c>
    </row>
    <row r="62" spans="3:10" x14ac:dyDescent="0.3">
      <c r="C62">
        <v>61</v>
      </c>
      <c r="D62" s="4">
        <f t="shared" ca="1" si="0"/>
        <v>-14.791346866354289</v>
      </c>
      <c r="F62">
        <f t="shared" ca="1" si="1"/>
        <v>1</v>
      </c>
      <c r="G62">
        <f t="shared" ca="1" si="2"/>
        <v>1</v>
      </c>
      <c r="J62" s="1">
        <f t="shared" ca="1" si="3"/>
        <v>3.7687689426658894E-7</v>
      </c>
    </row>
    <row r="63" spans="3:10" x14ac:dyDescent="0.3">
      <c r="C63">
        <v>62</v>
      </c>
      <c r="D63" s="4">
        <f t="shared" ca="1" si="0"/>
        <v>-13.763173238943622</v>
      </c>
      <c r="F63">
        <f t="shared" ca="1" si="1"/>
        <v>1</v>
      </c>
      <c r="G63">
        <f t="shared" ca="1" si="2"/>
        <v>1</v>
      </c>
      <c r="J63" s="1">
        <f t="shared" ca="1" si="3"/>
        <v>1.0537300157745474E-6</v>
      </c>
    </row>
    <row r="64" spans="3:10" x14ac:dyDescent="0.3">
      <c r="C64">
        <v>63</v>
      </c>
      <c r="D64" s="4">
        <f t="shared" ca="1" si="0"/>
        <v>-49.160444027494577</v>
      </c>
      <c r="F64">
        <f t="shared" ca="1" si="1"/>
        <v>1</v>
      </c>
      <c r="G64">
        <f t="shared" ca="1" si="2"/>
        <v>1</v>
      </c>
      <c r="J64" s="1">
        <f t="shared" ca="1" si="3"/>
        <v>4.465709116369019E-22</v>
      </c>
    </row>
    <row r="65" spans="3:10" x14ac:dyDescent="0.3">
      <c r="C65">
        <v>64</v>
      </c>
      <c r="D65" s="4">
        <f t="shared" ca="1" si="0"/>
        <v>75.005596319984306</v>
      </c>
      <c r="F65">
        <f t="shared" ca="1" si="1"/>
        <v>1</v>
      </c>
      <c r="G65">
        <f t="shared" ca="1" si="2"/>
        <v>1</v>
      </c>
      <c r="J65" s="1">
        <f t="shared" ca="1" si="3"/>
        <v>1</v>
      </c>
    </row>
    <row r="66" spans="3:10" x14ac:dyDescent="0.3">
      <c r="C66">
        <v>65</v>
      </c>
      <c r="D66" s="4">
        <f t="shared" ca="1" si="0"/>
        <v>-13.426399762577418</v>
      </c>
      <c r="F66">
        <f t="shared" ca="1" si="1"/>
        <v>1</v>
      </c>
      <c r="G66">
        <f t="shared" ca="1" si="2"/>
        <v>1</v>
      </c>
      <c r="J66" s="1">
        <f t="shared" ca="1" si="3"/>
        <v>1.4756658618943779E-6</v>
      </c>
    </row>
    <row r="67" spans="3:10" x14ac:dyDescent="0.3">
      <c r="C67">
        <v>66</v>
      </c>
      <c r="D67" s="4">
        <f t="shared" ref="D67:D130" ca="1" si="4">RAND()*200-100</f>
        <v>71.158824522362863</v>
      </c>
      <c r="F67">
        <f t="shared" ref="F67:F130" ca="1" si="5">IF(D67&gt;=-100,1,0)</f>
        <v>1</v>
      </c>
      <c r="G67">
        <f t="shared" ref="G67:G130" ca="1" si="6">IF(D67&lt;=100,1,0)</f>
        <v>1</v>
      </c>
      <c r="J67" s="1">
        <f t="shared" ref="J67:J130" ca="1" si="7">IF(F67*G67=1,(1/(1+(EXP(1))^(-D67))),"X")</f>
        <v>1</v>
      </c>
    </row>
    <row r="68" spans="3:10" x14ac:dyDescent="0.3">
      <c r="C68">
        <v>67</v>
      </c>
      <c r="D68" s="4">
        <f t="shared" ca="1" si="4"/>
        <v>-13.091962054577593</v>
      </c>
      <c r="F68">
        <f t="shared" ca="1" si="5"/>
        <v>1</v>
      </c>
      <c r="G68">
        <f t="shared" ca="1" si="6"/>
        <v>1</v>
      </c>
      <c r="J68" s="1">
        <f t="shared" ca="1" si="7"/>
        <v>2.06173207299913E-6</v>
      </c>
    </row>
    <row r="69" spans="3:10" x14ac:dyDescent="0.3">
      <c r="C69">
        <v>68</v>
      </c>
      <c r="D69" s="4">
        <f t="shared" ca="1" si="4"/>
        <v>-67.172754387534582</v>
      </c>
      <c r="F69">
        <f t="shared" ca="1" si="5"/>
        <v>1</v>
      </c>
      <c r="G69">
        <f t="shared" ca="1" si="6"/>
        <v>1</v>
      </c>
      <c r="J69" s="1">
        <f t="shared" ca="1" si="7"/>
        <v>6.7180531469577742E-30</v>
      </c>
    </row>
    <row r="70" spans="3:10" x14ac:dyDescent="0.3">
      <c r="C70">
        <v>69</v>
      </c>
      <c r="D70" s="4">
        <f t="shared" ca="1" si="4"/>
        <v>30.864478274462414</v>
      </c>
      <c r="F70">
        <f t="shared" ca="1" si="5"/>
        <v>1</v>
      </c>
      <c r="G70">
        <f t="shared" ca="1" si="6"/>
        <v>1</v>
      </c>
      <c r="J70" s="1">
        <f t="shared" ca="1" si="7"/>
        <v>0.99999999999996048</v>
      </c>
    </row>
    <row r="71" spans="3:10" x14ac:dyDescent="0.3">
      <c r="C71">
        <v>70</v>
      </c>
      <c r="D71" s="4">
        <f t="shared" ca="1" si="4"/>
        <v>24.15354348700491</v>
      </c>
      <c r="F71">
        <f t="shared" ca="1" si="5"/>
        <v>1</v>
      </c>
      <c r="G71">
        <f t="shared" ca="1" si="6"/>
        <v>1</v>
      </c>
      <c r="J71" s="1">
        <f t="shared" ca="1" si="7"/>
        <v>0.99999999996762212</v>
      </c>
    </row>
    <row r="72" spans="3:10" x14ac:dyDescent="0.3">
      <c r="C72">
        <v>71</v>
      </c>
      <c r="D72" s="4">
        <f t="shared" ca="1" si="4"/>
        <v>14.305399681397788</v>
      </c>
      <c r="F72">
        <f t="shared" ca="1" si="5"/>
        <v>1</v>
      </c>
      <c r="G72">
        <f t="shared" ca="1" si="6"/>
        <v>1</v>
      </c>
      <c r="J72" s="1">
        <f t="shared" ca="1" si="7"/>
        <v>0.99999938730605142</v>
      </c>
    </row>
    <row r="73" spans="3:10" x14ac:dyDescent="0.3">
      <c r="C73">
        <v>72</v>
      </c>
      <c r="D73" s="4">
        <f t="shared" ca="1" si="4"/>
        <v>-45.35683560092081</v>
      </c>
      <c r="F73">
        <f t="shared" ca="1" si="5"/>
        <v>1</v>
      </c>
      <c r="G73">
        <f t="shared" ca="1" si="6"/>
        <v>1</v>
      </c>
      <c r="J73" s="1">
        <f t="shared" ca="1" si="7"/>
        <v>2.0034411137250145E-20</v>
      </c>
    </row>
    <row r="74" spans="3:10" x14ac:dyDescent="0.3">
      <c r="C74">
        <v>73</v>
      </c>
      <c r="D74" s="4">
        <f t="shared" ca="1" si="4"/>
        <v>-2.8720998057040248</v>
      </c>
      <c r="F74">
        <f t="shared" ca="1" si="5"/>
        <v>1</v>
      </c>
      <c r="G74">
        <f t="shared" ca="1" si="6"/>
        <v>1</v>
      </c>
      <c r="J74" s="1">
        <f t="shared" ca="1" si="7"/>
        <v>5.3550128756468099E-2</v>
      </c>
    </row>
    <row r="75" spans="3:10" x14ac:dyDescent="0.3">
      <c r="C75">
        <v>74</v>
      </c>
      <c r="D75" s="4">
        <f t="shared" ca="1" si="4"/>
        <v>-88.885753527127434</v>
      </c>
      <c r="F75">
        <f t="shared" ca="1" si="5"/>
        <v>1</v>
      </c>
      <c r="G75">
        <f t="shared" ca="1" si="6"/>
        <v>1</v>
      </c>
      <c r="J75" s="1">
        <f t="shared" ca="1" si="7"/>
        <v>2.4969377963665508E-39</v>
      </c>
    </row>
    <row r="76" spans="3:10" x14ac:dyDescent="0.3">
      <c r="C76">
        <v>75</v>
      </c>
      <c r="D76" s="4">
        <f t="shared" ca="1" si="4"/>
        <v>88.069934211645744</v>
      </c>
      <c r="F76">
        <f t="shared" ca="1" si="5"/>
        <v>1</v>
      </c>
      <c r="G76">
        <f t="shared" ca="1" si="6"/>
        <v>1</v>
      </c>
      <c r="J76" s="1">
        <f t="shared" ca="1" si="7"/>
        <v>1</v>
      </c>
    </row>
    <row r="77" spans="3:10" x14ac:dyDescent="0.3">
      <c r="C77">
        <v>76</v>
      </c>
      <c r="D77" s="4">
        <f t="shared" ca="1" si="4"/>
        <v>86.330472559636121</v>
      </c>
      <c r="F77">
        <f t="shared" ca="1" si="5"/>
        <v>1</v>
      </c>
      <c r="G77">
        <f t="shared" ca="1" si="6"/>
        <v>1</v>
      </c>
      <c r="J77" s="1">
        <f t="shared" ca="1" si="7"/>
        <v>1</v>
      </c>
    </row>
    <row r="78" spans="3:10" x14ac:dyDescent="0.3">
      <c r="C78">
        <v>77</v>
      </c>
      <c r="D78" s="4">
        <f t="shared" ca="1" si="4"/>
        <v>-7.3463303129243371</v>
      </c>
      <c r="F78">
        <f t="shared" ca="1" si="5"/>
        <v>1</v>
      </c>
      <c r="G78">
        <f t="shared" ca="1" si="6"/>
        <v>1</v>
      </c>
      <c r="J78" s="1">
        <f t="shared" ca="1" si="7"/>
        <v>6.4453910670686553E-4</v>
      </c>
    </row>
    <row r="79" spans="3:10" x14ac:dyDescent="0.3">
      <c r="C79">
        <v>78</v>
      </c>
      <c r="D79" s="4">
        <f t="shared" ca="1" si="4"/>
        <v>-83.829102457852542</v>
      </c>
      <c r="F79">
        <f t="shared" ca="1" si="5"/>
        <v>1</v>
      </c>
      <c r="G79">
        <f t="shared" ca="1" si="6"/>
        <v>1</v>
      </c>
      <c r="J79" s="1">
        <f t="shared" ca="1" si="7"/>
        <v>3.9217813748037109E-37</v>
      </c>
    </row>
    <row r="80" spans="3:10" x14ac:dyDescent="0.3">
      <c r="C80">
        <v>79</v>
      </c>
      <c r="D80" s="4">
        <f t="shared" ca="1" si="4"/>
        <v>-65.867035094341333</v>
      </c>
      <c r="F80">
        <f t="shared" ca="1" si="5"/>
        <v>1</v>
      </c>
      <c r="G80">
        <f t="shared" ca="1" si="6"/>
        <v>1</v>
      </c>
      <c r="J80" s="1">
        <f t="shared" ca="1" si="7"/>
        <v>2.4791917566602942E-29</v>
      </c>
    </row>
    <row r="81" spans="3:10" x14ac:dyDescent="0.3">
      <c r="C81">
        <v>80</v>
      </c>
      <c r="D81" s="4">
        <f t="shared" ca="1" si="4"/>
        <v>62.554970142473564</v>
      </c>
      <c r="F81">
        <f t="shared" ca="1" si="5"/>
        <v>1</v>
      </c>
      <c r="G81">
        <f t="shared" ca="1" si="6"/>
        <v>1</v>
      </c>
      <c r="J81" s="1">
        <f t="shared" ca="1" si="7"/>
        <v>1</v>
      </c>
    </row>
    <row r="82" spans="3:10" x14ac:dyDescent="0.3">
      <c r="C82">
        <v>81</v>
      </c>
      <c r="D82" s="4">
        <f t="shared" ca="1" si="4"/>
        <v>45.34771146076929</v>
      </c>
      <c r="F82">
        <f t="shared" ca="1" si="5"/>
        <v>1</v>
      </c>
      <c r="G82">
        <f t="shared" ca="1" si="6"/>
        <v>1</v>
      </c>
      <c r="J82" s="1">
        <f t="shared" ca="1" si="7"/>
        <v>1</v>
      </c>
    </row>
    <row r="83" spans="3:10" x14ac:dyDescent="0.3">
      <c r="C83">
        <v>82</v>
      </c>
      <c r="D83" s="4">
        <f t="shared" ca="1" si="4"/>
        <v>-83.334261819593465</v>
      </c>
      <c r="F83">
        <f t="shared" ca="1" si="5"/>
        <v>1</v>
      </c>
      <c r="G83">
        <f t="shared" ca="1" si="6"/>
        <v>1</v>
      </c>
      <c r="J83" s="1">
        <f t="shared" ca="1" si="7"/>
        <v>6.4326502393046591E-37</v>
      </c>
    </row>
    <row r="84" spans="3:10" x14ac:dyDescent="0.3">
      <c r="C84">
        <v>83</v>
      </c>
      <c r="D84" s="4">
        <f t="shared" ca="1" si="4"/>
        <v>87.864191351368618</v>
      </c>
      <c r="F84">
        <f t="shared" ca="1" si="5"/>
        <v>1</v>
      </c>
      <c r="G84">
        <f t="shared" ca="1" si="6"/>
        <v>1</v>
      </c>
      <c r="J84" s="1">
        <f t="shared" ca="1" si="7"/>
        <v>1</v>
      </c>
    </row>
    <row r="85" spans="3:10" x14ac:dyDescent="0.3">
      <c r="C85">
        <v>84</v>
      </c>
      <c r="D85" s="4">
        <f t="shared" ca="1" si="4"/>
        <v>52.202528384309346</v>
      </c>
      <c r="F85">
        <f t="shared" ca="1" si="5"/>
        <v>1</v>
      </c>
      <c r="G85">
        <f t="shared" ca="1" si="6"/>
        <v>1</v>
      </c>
      <c r="J85" s="1">
        <f t="shared" ca="1" si="7"/>
        <v>1</v>
      </c>
    </row>
    <row r="86" spans="3:10" x14ac:dyDescent="0.3">
      <c r="C86">
        <v>85</v>
      </c>
      <c r="D86" s="4">
        <f t="shared" ca="1" si="4"/>
        <v>-97.371323982417991</v>
      </c>
      <c r="F86">
        <f t="shared" ca="1" si="5"/>
        <v>1</v>
      </c>
      <c r="G86">
        <f t="shared" ca="1" si="6"/>
        <v>1</v>
      </c>
      <c r="J86" s="1">
        <f t="shared" ca="1" si="7"/>
        <v>5.1543190635853242E-43</v>
      </c>
    </row>
    <row r="87" spans="3:10" x14ac:dyDescent="0.3">
      <c r="C87">
        <v>86</v>
      </c>
      <c r="D87" s="4">
        <f t="shared" ca="1" si="4"/>
        <v>-63.679377412790394</v>
      </c>
      <c r="F87">
        <f t="shared" ca="1" si="5"/>
        <v>1</v>
      </c>
      <c r="G87">
        <f t="shared" ca="1" si="6"/>
        <v>1</v>
      </c>
      <c r="J87" s="1">
        <f t="shared" ca="1" si="7"/>
        <v>2.2100280130617628E-28</v>
      </c>
    </row>
    <row r="88" spans="3:10" x14ac:dyDescent="0.3">
      <c r="C88">
        <v>87</v>
      </c>
      <c r="D88" s="4">
        <f t="shared" ca="1" si="4"/>
        <v>5.820818114050212</v>
      </c>
      <c r="F88">
        <f t="shared" ca="1" si="5"/>
        <v>1</v>
      </c>
      <c r="G88">
        <f t="shared" ca="1" si="6"/>
        <v>1</v>
      </c>
      <c r="J88" s="1">
        <f t="shared" ca="1" si="7"/>
        <v>0.99704358799056025</v>
      </c>
    </row>
    <row r="89" spans="3:10" x14ac:dyDescent="0.3">
      <c r="C89">
        <v>88</v>
      </c>
      <c r="D89" s="4">
        <f t="shared" ca="1" si="4"/>
        <v>-56.257841769041072</v>
      </c>
      <c r="F89">
        <f t="shared" ca="1" si="5"/>
        <v>1</v>
      </c>
      <c r="G89">
        <f t="shared" ca="1" si="6"/>
        <v>1</v>
      </c>
      <c r="J89" s="1">
        <f t="shared" ca="1" si="7"/>
        <v>3.6942795504552059E-25</v>
      </c>
    </row>
    <row r="90" spans="3:10" x14ac:dyDescent="0.3">
      <c r="C90">
        <v>89</v>
      </c>
      <c r="D90" s="4">
        <f t="shared" ca="1" si="4"/>
        <v>68.23035370348515</v>
      </c>
      <c r="F90">
        <f t="shared" ca="1" si="5"/>
        <v>1</v>
      </c>
      <c r="G90">
        <f t="shared" ca="1" si="6"/>
        <v>1</v>
      </c>
      <c r="J90" s="1">
        <f t="shared" ca="1" si="7"/>
        <v>1</v>
      </c>
    </row>
    <row r="91" spans="3:10" x14ac:dyDescent="0.3">
      <c r="C91">
        <v>90</v>
      </c>
      <c r="D91" s="4">
        <f t="shared" ca="1" si="4"/>
        <v>-25.908622625830773</v>
      </c>
      <c r="F91">
        <f t="shared" ca="1" si="5"/>
        <v>1</v>
      </c>
      <c r="G91">
        <f t="shared" ca="1" si="6"/>
        <v>1</v>
      </c>
      <c r="J91" s="1">
        <f t="shared" ca="1" si="7"/>
        <v>5.5979389765285366E-12</v>
      </c>
    </row>
    <row r="92" spans="3:10" x14ac:dyDescent="0.3">
      <c r="C92">
        <v>91</v>
      </c>
      <c r="D92" s="4">
        <f t="shared" ca="1" si="4"/>
        <v>92.058347569287577</v>
      </c>
      <c r="F92">
        <f t="shared" ca="1" si="5"/>
        <v>1</v>
      </c>
      <c r="G92">
        <f t="shared" ca="1" si="6"/>
        <v>1</v>
      </c>
      <c r="J92" s="1">
        <f t="shared" ca="1" si="7"/>
        <v>1</v>
      </c>
    </row>
    <row r="93" spans="3:10" x14ac:dyDescent="0.3">
      <c r="C93">
        <v>92</v>
      </c>
      <c r="D93" s="4">
        <f t="shared" ca="1" si="4"/>
        <v>-15.578417522638333</v>
      </c>
      <c r="F93">
        <f t="shared" ca="1" si="5"/>
        <v>1</v>
      </c>
      <c r="G93">
        <f t="shared" ca="1" si="6"/>
        <v>1</v>
      </c>
      <c r="J93" s="1">
        <f t="shared" ca="1" si="7"/>
        <v>1.7154543227756115E-7</v>
      </c>
    </row>
    <row r="94" spans="3:10" x14ac:dyDescent="0.3">
      <c r="C94">
        <v>93</v>
      </c>
      <c r="D94" s="4">
        <f t="shared" ca="1" si="4"/>
        <v>44.790846533521488</v>
      </c>
      <c r="F94">
        <f t="shared" ca="1" si="5"/>
        <v>1</v>
      </c>
      <c r="G94">
        <f t="shared" ca="1" si="6"/>
        <v>1</v>
      </c>
      <c r="J94" s="1">
        <f t="shared" ca="1" si="7"/>
        <v>1</v>
      </c>
    </row>
    <row r="95" spans="3:10" x14ac:dyDescent="0.3">
      <c r="C95">
        <v>94</v>
      </c>
      <c r="D95" s="4">
        <f t="shared" ca="1" si="4"/>
        <v>73.001803626882634</v>
      </c>
      <c r="F95">
        <f t="shared" ca="1" si="5"/>
        <v>1</v>
      </c>
      <c r="G95">
        <f t="shared" ca="1" si="6"/>
        <v>1</v>
      </c>
      <c r="J95" s="1">
        <f t="shared" ca="1" si="7"/>
        <v>1</v>
      </c>
    </row>
    <row r="96" spans="3:10" x14ac:dyDescent="0.3">
      <c r="C96">
        <v>95</v>
      </c>
      <c r="D96" s="4">
        <f t="shared" ca="1" si="4"/>
        <v>-52.533033481514416</v>
      </c>
      <c r="F96">
        <f t="shared" ca="1" si="5"/>
        <v>1</v>
      </c>
      <c r="G96">
        <f t="shared" ca="1" si="6"/>
        <v>1</v>
      </c>
      <c r="J96" s="1">
        <f t="shared" ca="1" si="7"/>
        <v>1.5317695831277136E-23</v>
      </c>
    </row>
    <row r="97" spans="3:10" x14ac:dyDescent="0.3">
      <c r="C97">
        <v>96</v>
      </c>
      <c r="D97" s="4">
        <f t="shared" ca="1" si="4"/>
        <v>-28.646222690708271</v>
      </c>
      <c r="F97">
        <f t="shared" ca="1" si="5"/>
        <v>1</v>
      </c>
      <c r="G97">
        <f t="shared" ca="1" si="6"/>
        <v>1</v>
      </c>
      <c r="J97" s="1">
        <f t="shared" ca="1" si="7"/>
        <v>3.6232938600453867E-13</v>
      </c>
    </row>
    <row r="98" spans="3:10" x14ac:dyDescent="0.3">
      <c r="C98">
        <v>97</v>
      </c>
      <c r="D98" s="4">
        <f t="shared" ca="1" si="4"/>
        <v>-71.260410033183746</v>
      </c>
      <c r="F98">
        <f t="shared" ca="1" si="5"/>
        <v>1</v>
      </c>
      <c r="G98">
        <f t="shared" ca="1" si="6"/>
        <v>1</v>
      </c>
      <c r="J98" s="1">
        <f t="shared" ca="1" si="7"/>
        <v>1.1271900446466314E-31</v>
      </c>
    </row>
    <row r="99" spans="3:10" x14ac:dyDescent="0.3">
      <c r="C99">
        <v>98</v>
      </c>
      <c r="D99" s="4">
        <f t="shared" ca="1" si="4"/>
        <v>21.551239267758262</v>
      </c>
      <c r="F99">
        <f t="shared" ca="1" si="5"/>
        <v>1</v>
      </c>
      <c r="G99">
        <f t="shared" ca="1" si="6"/>
        <v>1</v>
      </c>
      <c r="J99" s="1">
        <f t="shared" ca="1" si="7"/>
        <v>0.99999999956306618</v>
      </c>
    </row>
    <row r="100" spans="3:10" x14ac:dyDescent="0.3">
      <c r="C100">
        <v>99</v>
      </c>
      <c r="D100" s="4">
        <f t="shared" ca="1" si="4"/>
        <v>-20.408339697338732</v>
      </c>
      <c r="F100">
        <f t="shared" ca="1" si="5"/>
        <v>1</v>
      </c>
      <c r="G100">
        <f t="shared" ca="1" si="6"/>
        <v>1</v>
      </c>
      <c r="J100" s="1">
        <f t="shared" ca="1" si="7"/>
        <v>1.3701581049269096E-9</v>
      </c>
    </row>
    <row r="101" spans="3:10" x14ac:dyDescent="0.3">
      <c r="C101">
        <v>100</v>
      </c>
      <c r="D101" s="4">
        <f t="shared" ca="1" si="4"/>
        <v>-75.899771601601657</v>
      </c>
      <c r="F101">
        <f t="shared" ca="1" si="5"/>
        <v>1</v>
      </c>
      <c r="G101">
        <f t="shared" ca="1" si="6"/>
        <v>1</v>
      </c>
      <c r="J101" s="1">
        <f t="shared" ca="1" si="7"/>
        <v>1.0893012843895812E-33</v>
      </c>
    </row>
    <row r="102" spans="3:10" x14ac:dyDescent="0.3">
      <c r="C102">
        <v>101</v>
      </c>
      <c r="D102" s="4">
        <f t="shared" ca="1" si="4"/>
        <v>63.084671557402544</v>
      </c>
      <c r="F102">
        <f t="shared" ca="1" si="5"/>
        <v>1</v>
      </c>
      <c r="G102">
        <f t="shared" ca="1" si="6"/>
        <v>1</v>
      </c>
      <c r="J102" s="1">
        <f t="shared" ca="1" si="7"/>
        <v>1</v>
      </c>
    </row>
    <row r="103" spans="3:10" x14ac:dyDescent="0.3">
      <c r="C103">
        <v>102</v>
      </c>
      <c r="D103" s="4">
        <f t="shared" ca="1" si="4"/>
        <v>55.599419608439518</v>
      </c>
      <c r="F103">
        <f t="shared" ca="1" si="5"/>
        <v>1</v>
      </c>
      <c r="G103">
        <f t="shared" ca="1" si="6"/>
        <v>1</v>
      </c>
      <c r="J103" s="1">
        <f t="shared" ca="1" si="7"/>
        <v>1</v>
      </c>
    </row>
    <row r="104" spans="3:10" x14ac:dyDescent="0.3">
      <c r="C104">
        <v>103</v>
      </c>
      <c r="D104" s="4">
        <f t="shared" ca="1" si="4"/>
        <v>-59.245880046306468</v>
      </c>
      <c r="F104">
        <f t="shared" ca="1" si="5"/>
        <v>1</v>
      </c>
      <c r="G104">
        <f t="shared" ca="1" si="6"/>
        <v>1</v>
      </c>
      <c r="J104" s="1">
        <f t="shared" ca="1" si="7"/>
        <v>1.8614064753923398E-26</v>
      </c>
    </row>
    <row r="105" spans="3:10" x14ac:dyDescent="0.3">
      <c r="C105">
        <v>104</v>
      </c>
      <c r="D105" s="4">
        <f t="shared" ca="1" si="4"/>
        <v>15.876569906758121</v>
      </c>
      <c r="F105">
        <f t="shared" ca="1" si="5"/>
        <v>1</v>
      </c>
      <c r="G105">
        <f t="shared" ca="1" si="6"/>
        <v>1</v>
      </c>
      <c r="J105" s="1">
        <f t="shared" ca="1" si="7"/>
        <v>0.99999987268099311</v>
      </c>
    </row>
    <row r="106" spans="3:10" x14ac:dyDescent="0.3">
      <c r="C106">
        <v>105</v>
      </c>
      <c r="D106" s="4">
        <f t="shared" ca="1" si="4"/>
        <v>84.058333792328256</v>
      </c>
      <c r="F106">
        <f t="shared" ca="1" si="5"/>
        <v>1</v>
      </c>
      <c r="G106">
        <f t="shared" ca="1" si="6"/>
        <v>1</v>
      </c>
      <c r="J106" s="1">
        <f t="shared" ca="1" si="7"/>
        <v>1</v>
      </c>
    </row>
    <row r="107" spans="3:10" x14ac:dyDescent="0.3">
      <c r="C107">
        <v>106</v>
      </c>
      <c r="D107" s="4">
        <f t="shared" ca="1" si="4"/>
        <v>31.793669725408051</v>
      </c>
      <c r="F107">
        <f t="shared" ca="1" si="5"/>
        <v>1</v>
      </c>
      <c r="G107">
        <f t="shared" ca="1" si="6"/>
        <v>1</v>
      </c>
      <c r="J107" s="1">
        <f t="shared" ca="1" si="7"/>
        <v>0.99999999999998446</v>
      </c>
    </row>
    <row r="108" spans="3:10" x14ac:dyDescent="0.3">
      <c r="C108">
        <v>107</v>
      </c>
      <c r="D108" s="4">
        <f t="shared" ca="1" si="4"/>
        <v>-55.2736444668259</v>
      </c>
      <c r="F108">
        <f t="shared" ca="1" si="5"/>
        <v>1</v>
      </c>
      <c r="G108">
        <f t="shared" ca="1" si="6"/>
        <v>1</v>
      </c>
      <c r="J108" s="1">
        <f t="shared" ca="1" si="7"/>
        <v>9.8846481141286733E-25</v>
      </c>
    </row>
    <row r="109" spans="3:10" x14ac:dyDescent="0.3">
      <c r="C109">
        <v>108</v>
      </c>
      <c r="D109" s="4">
        <f t="shared" ca="1" si="4"/>
        <v>-97.535959133899837</v>
      </c>
      <c r="F109">
        <f t="shared" ca="1" si="5"/>
        <v>1</v>
      </c>
      <c r="G109">
        <f t="shared" ca="1" si="6"/>
        <v>1</v>
      </c>
      <c r="J109" s="1">
        <f t="shared" ca="1" si="7"/>
        <v>4.3719094766216071E-43</v>
      </c>
    </row>
    <row r="110" spans="3:10" x14ac:dyDescent="0.3">
      <c r="C110">
        <v>109</v>
      </c>
      <c r="D110" s="4">
        <f t="shared" ca="1" si="4"/>
        <v>-62.882975696767531</v>
      </c>
      <c r="F110">
        <f t="shared" ca="1" si="5"/>
        <v>1</v>
      </c>
      <c r="G110">
        <f t="shared" ca="1" si="6"/>
        <v>1</v>
      </c>
      <c r="J110" s="1">
        <f t="shared" ca="1" si="7"/>
        <v>4.9008414117848745E-28</v>
      </c>
    </row>
    <row r="111" spans="3:10" x14ac:dyDescent="0.3">
      <c r="C111">
        <v>110</v>
      </c>
      <c r="D111" s="4">
        <f t="shared" ca="1" si="4"/>
        <v>-0.77901055282636378</v>
      </c>
      <c r="F111">
        <f t="shared" ca="1" si="5"/>
        <v>1</v>
      </c>
      <c r="G111">
        <f t="shared" ca="1" si="6"/>
        <v>1</v>
      </c>
      <c r="J111" s="1">
        <f t="shared" ca="1" si="7"/>
        <v>0.3145331737492974</v>
      </c>
    </row>
    <row r="112" spans="3:10" x14ac:dyDescent="0.3">
      <c r="C112">
        <v>111</v>
      </c>
      <c r="D112" s="4">
        <f t="shared" ca="1" si="4"/>
        <v>26.305657112206887</v>
      </c>
      <c r="F112">
        <f t="shared" ca="1" si="5"/>
        <v>1</v>
      </c>
      <c r="G112">
        <f t="shared" ca="1" si="6"/>
        <v>1</v>
      </c>
      <c r="J112" s="1">
        <f t="shared" ca="1" si="7"/>
        <v>0.99999999999623634</v>
      </c>
    </row>
    <row r="113" spans="3:10" x14ac:dyDescent="0.3">
      <c r="C113">
        <v>112</v>
      </c>
      <c r="D113" s="4">
        <f t="shared" ca="1" si="4"/>
        <v>-88.67560912378039</v>
      </c>
      <c r="F113">
        <f t="shared" ca="1" si="5"/>
        <v>1</v>
      </c>
      <c r="G113">
        <f t="shared" ca="1" si="6"/>
        <v>1</v>
      </c>
      <c r="J113" s="1">
        <f t="shared" ca="1" si="7"/>
        <v>3.0808622311520859E-39</v>
      </c>
    </row>
    <row r="114" spans="3:10" x14ac:dyDescent="0.3">
      <c r="C114">
        <v>113</v>
      </c>
      <c r="D114" s="4">
        <f t="shared" ca="1" si="4"/>
        <v>-98.16189712387407</v>
      </c>
      <c r="F114">
        <f t="shared" ca="1" si="5"/>
        <v>1</v>
      </c>
      <c r="G114">
        <f t="shared" ca="1" si="6"/>
        <v>1</v>
      </c>
      <c r="J114" s="1">
        <f t="shared" ca="1" si="7"/>
        <v>2.3379205369856111E-43</v>
      </c>
    </row>
    <row r="115" spans="3:10" x14ac:dyDescent="0.3">
      <c r="C115">
        <v>114</v>
      </c>
      <c r="D115" s="4">
        <f t="shared" ca="1" si="4"/>
        <v>19.796871380612856</v>
      </c>
      <c r="F115">
        <f t="shared" ca="1" si="5"/>
        <v>1</v>
      </c>
      <c r="G115">
        <f t="shared" ca="1" si="6"/>
        <v>1</v>
      </c>
      <c r="J115" s="1">
        <f t="shared" ca="1" si="7"/>
        <v>0.99999999747461255</v>
      </c>
    </row>
    <row r="116" spans="3:10" x14ac:dyDescent="0.3">
      <c r="C116">
        <v>115</v>
      </c>
      <c r="D116" s="4">
        <f t="shared" ca="1" si="4"/>
        <v>82.691628691969669</v>
      </c>
      <c r="F116">
        <f t="shared" ca="1" si="5"/>
        <v>1</v>
      </c>
      <c r="G116">
        <f t="shared" ca="1" si="6"/>
        <v>1</v>
      </c>
      <c r="J116" s="1">
        <f t="shared" ca="1" si="7"/>
        <v>1</v>
      </c>
    </row>
    <row r="117" spans="3:10" x14ac:dyDescent="0.3">
      <c r="C117">
        <v>116</v>
      </c>
      <c r="D117" s="4">
        <f t="shared" ca="1" si="4"/>
        <v>-14.059409707429509</v>
      </c>
      <c r="F117">
        <f t="shared" ca="1" si="5"/>
        <v>1</v>
      </c>
      <c r="G117">
        <f t="shared" ca="1" si="6"/>
        <v>1</v>
      </c>
      <c r="J117" s="1">
        <f t="shared" ca="1" si="7"/>
        <v>7.8356603941803432E-7</v>
      </c>
    </row>
    <row r="118" spans="3:10" x14ac:dyDescent="0.3">
      <c r="C118">
        <v>117</v>
      </c>
      <c r="D118" s="4">
        <f t="shared" ca="1" si="4"/>
        <v>95.015974668113188</v>
      </c>
      <c r="F118">
        <f t="shared" ca="1" si="5"/>
        <v>1</v>
      </c>
      <c r="G118">
        <f t="shared" ca="1" si="6"/>
        <v>1</v>
      </c>
      <c r="J118" s="1">
        <f t="shared" ca="1" si="7"/>
        <v>1</v>
      </c>
    </row>
    <row r="119" spans="3:10" x14ac:dyDescent="0.3">
      <c r="C119">
        <v>118</v>
      </c>
      <c r="D119" s="4">
        <f t="shared" ca="1" si="4"/>
        <v>56.504054761853041</v>
      </c>
      <c r="F119">
        <f t="shared" ca="1" si="5"/>
        <v>1</v>
      </c>
      <c r="G119">
        <f t="shared" ca="1" si="6"/>
        <v>1</v>
      </c>
      <c r="J119" s="1">
        <f t="shared" ca="1" si="7"/>
        <v>1</v>
      </c>
    </row>
    <row r="120" spans="3:10" x14ac:dyDescent="0.3">
      <c r="C120">
        <v>119</v>
      </c>
      <c r="D120" s="4">
        <f t="shared" ca="1" si="4"/>
        <v>84.558990252443806</v>
      </c>
      <c r="F120">
        <f t="shared" ca="1" si="5"/>
        <v>1</v>
      </c>
      <c r="G120">
        <f t="shared" ca="1" si="6"/>
        <v>1</v>
      </c>
      <c r="J120" s="1">
        <f t="shared" ca="1" si="7"/>
        <v>1</v>
      </c>
    </row>
    <row r="121" spans="3:10" x14ac:dyDescent="0.3">
      <c r="C121">
        <v>120</v>
      </c>
      <c r="D121" s="4">
        <f t="shared" ca="1" si="4"/>
        <v>-56.671199066285524</v>
      </c>
      <c r="F121">
        <f t="shared" ca="1" si="5"/>
        <v>1</v>
      </c>
      <c r="G121">
        <f t="shared" ca="1" si="6"/>
        <v>1</v>
      </c>
      <c r="J121" s="1">
        <f t="shared" ca="1" si="7"/>
        <v>2.4434922317288905E-25</v>
      </c>
    </row>
    <row r="122" spans="3:10" x14ac:dyDescent="0.3">
      <c r="C122">
        <v>121</v>
      </c>
      <c r="D122" s="4">
        <f t="shared" ca="1" si="4"/>
        <v>-81.969186990020631</v>
      </c>
      <c r="F122">
        <f t="shared" ca="1" si="5"/>
        <v>1</v>
      </c>
      <c r="G122">
        <f t="shared" ca="1" si="6"/>
        <v>1</v>
      </c>
      <c r="J122" s="1">
        <f t="shared" ca="1" si="7"/>
        <v>2.5190361740935833E-36</v>
      </c>
    </row>
    <row r="123" spans="3:10" x14ac:dyDescent="0.3">
      <c r="C123">
        <v>122</v>
      </c>
      <c r="D123" s="4">
        <f t="shared" ca="1" si="4"/>
        <v>22.190790015883337</v>
      </c>
      <c r="F123">
        <f t="shared" ca="1" si="5"/>
        <v>1</v>
      </c>
      <c r="G123">
        <f t="shared" ca="1" si="6"/>
        <v>1</v>
      </c>
      <c r="J123" s="1">
        <f t="shared" ca="1" si="7"/>
        <v>0.9999999997695046</v>
      </c>
    </row>
    <row r="124" spans="3:10" x14ac:dyDescent="0.3">
      <c r="C124">
        <v>123</v>
      </c>
      <c r="D124" s="4">
        <f t="shared" ca="1" si="4"/>
        <v>37.912698751675322</v>
      </c>
      <c r="F124">
        <f t="shared" ca="1" si="5"/>
        <v>1</v>
      </c>
      <c r="G124">
        <f t="shared" ca="1" si="6"/>
        <v>1</v>
      </c>
      <c r="J124" s="1">
        <f t="shared" ca="1" si="7"/>
        <v>1</v>
      </c>
    </row>
    <row r="125" spans="3:10" x14ac:dyDescent="0.3">
      <c r="C125">
        <v>124</v>
      </c>
      <c r="D125" s="4">
        <f t="shared" ca="1" si="4"/>
        <v>-29.964917075127858</v>
      </c>
      <c r="F125">
        <f t="shared" ca="1" si="5"/>
        <v>1</v>
      </c>
      <c r="G125">
        <f t="shared" ca="1" si="6"/>
        <v>1</v>
      </c>
      <c r="J125" s="1">
        <f t="shared" ca="1" si="7"/>
        <v>9.6917424272257244E-14</v>
      </c>
    </row>
    <row r="126" spans="3:10" x14ac:dyDescent="0.3">
      <c r="C126">
        <v>125</v>
      </c>
      <c r="D126" s="4">
        <f t="shared" ca="1" si="4"/>
        <v>89.788532586362464</v>
      </c>
      <c r="F126">
        <f t="shared" ca="1" si="5"/>
        <v>1</v>
      </c>
      <c r="G126">
        <f t="shared" ca="1" si="6"/>
        <v>1</v>
      </c>
      <c r="J126" s="1">
        <f t="shared" ca="1" si="7"/>
        <v>1</v>
      </c>
    </row>
    <row r="127" spans="3:10" x14ac:dyDescent="0.3">
      <c r="C127">
        <v>126</v>
      </c>
      <c r="D127" s="4">
        <f t="shared" ca="1" si="4"/>
        <v>-11.0523531930437</v>
      </c>
      <c r="F127">
        <f t="shared" ca="1" si="5"/>
        <v>1</v>
      </c>
      <c r="G127">
        <f t="shared" ca="1" si="6"/>
        <v>1</v>
      </c>
      <c r="J127" s="1">
        <f t="shared" ca="1" si="7"/>
        <v>1.5849556442613019E-5</v>
      </c>
    </row>
    <row r="128" spans="3:10" x14ac:dyDescent="0.3">
      <c r="C128">
        <v>127</v>
      </c>
      <c r="D128" s="4">
        <f t="shared" ca="1" si="4"/>
        <v>19.885466934891298</v>
      </c>
      <c r="F128">
        <f t="shared" ca="1" si="5"/>
        <v>1</v>
      </c>
      <c r="G128">
        <f t="shared" ca="1" si="6"/>
        <v>1</v>
      </c>
      <c r="J128" s="1">
        <f t="shared" ca="1" si="7"/>
        <v>0.99999999768872594</v>
      </c>
    </row>
    <row r="129" spans="3:10" x14ac:dyDescent="0.3">
      <c r="C129">
        <v>128</v>
      </c>
      <c r="D129" s="4">
        <f t="shared" ca="1" si="4"/>
        <v>87.590253408777528</v>
      </c>
      <c r="F129">
        <f t="shared" ca="1" si="5"/>
        <v>1</v>
      </c>
      <c r="G129">
        <f t="shared" ca="1" si="6"/>
        <v>1</v>
      </c>
      <c r="J129" s="1">
        <f t="shared" ca="1" si="7"/>
        <v>1</v>
      </c>
    </row>
    <row r="130" spans="3:10" x14ac:dyDescent="0.3">
      <c r="C130">
        <v>129</v>
      </c>
      <c r="D130" s="4">
        <f t="shared" ca="1" si="4"/>
        <v>-74.034159319027452</v>
      </c>
      <c r="F130">
        <f t="shared" ca="1" si="5"/>
        <v>1</v>
      </c>
      <c r="G130">
        <f t="shared" ca="1" si="6"/>
        <v>1</v>
      </c>
      <c r="J130" s="1">
        <f t="shared" ca="1" si="7"/>
        <v>7.0367664232693962E-33</v>
      </c>
    </row>
    <row r="131" spans="3:10" x14ac:dyDescent="0.3">
      <c r="C131">
        <v>130</v>
      </c>
      <c r="D131" s="4">
        <f t="shared" ref="D131:D194" ca="1" si="8">RAND()*200-100</f>
        <v>76.624500247410737</v>
      </c>
      <c r="F131">
        <f t="shared" ref="F131:F194" ca="1" si="9">IF(D131&gt;=-100,1,0)</f>
        <v>1</v>
      </c>
      <c r="G131">
        <f t="shared" ref="G131:G194" ca="1" si="10">IF(D131&lt;=100,1,0)</f>
        <v>1</v>
      </c>
      <c r="J131" s="1">
        <f t="shared" ref="J131:J194" ca="1" si="11">IF(F131*G131=1,(1/(1+(EXP(1))^(-D131))),"X")</f>
        <v>1</v>
      </c>
    </row>
    <row r="132" spans="3:10" x14ac:dyDescent="0.3">
      <c r="C132">
        <v>131</v>
      </c>
      <c r="D132" s="4">
        <f t="shared" ca="1" si="8"/>
        <v>54.311497721399377</v>
      </c>
      <c r="F132">
        <f t="shared" ca="1" si="9"/>
        <v>1</v>
      </c>
      <c r="G132">
        <f t="shared" ca="1" si="10"/>
        <v>1</v>
      </c>
      <c r="J132" s="1">
        <f t="shared" ca="1" si="11"/>
        <v>1</v>
      </c>
    </row>
    <row r="133" spans="3:10" x14ac:dyDescent="0.3">
      <c r="C133">
        <v>132</v>
      </c>
      <c r="D133" s="4">
        <f t="shared" ca="1" si="8"/>
        <v>97.152545068009317</v>
      </c>
      <c r="F133">
        <f t="shared" ca="1" si="9"/>
        <v>1</v>
      </c>
      <c r="G133">
        <f t="shared" ca="1" si="10"/>
        <v>1</v>
      </c>
      <c r="J133" s="1">
        <f t="shared" ca="1" si="11"/>
        <v>1</v>
      </c>
    </row>
    <row r="134" spans="3:10" x14ac:dyDescent="0.3">
      <c r="C134">
        <v>133</v>
      </c>
      <c r="D134" s="4">
        <f t="shared" ca="1" si="8"/>
        <v>-16.722689422533406</v>
      </c>
      <c r="F134">
        <f t="shared" ca="1" si="9"/>
        <v>1</v>
      </c>
      <c r="G134">
        <f t="shared" ca="1" si="10"/>
        <v>1</v>
      </c>
      <c r="J134" s="1">
        <f t="shared" ca="1" si="11"/>
        <v>5.4629627281308672E-8</v>
      </c>
    </row>
    <row r="135" spans="3:10" x14ac:dyDescent="0.3">
      <c r="C135">
        <v>134</v>
      </c>
      <c r="D135" s="4">
        <f t="shared" ca="1" si="8"/>
        <v>43.68761925267728</v>
      </c>
      <c r="F135">
        <f t="shared" ca="1" si="9"/>
        <v>1</v>
      </c>
      <c r="G135">
        <f t="shared" ca="1" si="10"/>
        <v>1</v>
      </c>
      <c r="J135" s="1">
        <f t="shared" ca="1" si="11"/>
        <v>1</v>
      </c>
    </row>
    <row r="136" spans="3:10" x14ac:dyDescent="0.3">
      <c r="C136">
        <v>135</v>
      </c>
      <c r="D136" s="4">
        <f t="shared" ca="1" si="8"/>
        <v>-37.988778349455174</v>
      </c>
      <c r="F136">
        <f t="shared" ca="1" si="9"/>
        <v>1</v>
      </c>
      <c r="G136">
        <f t="shared" ca="1" si="10"/>
        <v>1</v>
      </c>
      <c r="J136" s="1">
        <f t="shared" ca="1" si="11"/>
        <v>3.1745574329869958E-17</v>
      </c>
    </row>
    <row r="137" spans="3:10" x14ac:dyDescent="0.3">
      <c r="C137">
        <v>136</v>
      </c>
      <c r="D137" s="4">
        <f t="shared" ca="1" si="8"/>
        <v>81.299396435126596</v>
      </c>
      <c r="F137">
        <f t="shared" ca="1" si="9"/>
        <v>1</v>
      </c>
      <c r="G137">
        <f t="shared" ca="1" si="10"/>
        <v>1</v>
      </c>
      <c r="J137" s="1">
        <f t="shared" ca="1" si="11"/>
        <v>1</v>
      </c>
    </row>
    <row r="138" spans="3:10" x14ac:dyDescent="0.3">
      <c r="C138">
        <v>137</v>
      </c>
      <c r="D138" s="4">
        <f t="shared" ca="1" si="8"/>
        <v>98.720172986588096</v>
      </c>
      <c r="F138">
        <f t="shared" ca="1" si="9"/>
        <v>1</v>
      </c>
      <c r="G138">
        <f t="shared" ca="1" si="10"/>
        <v>1</v>
      </c>
      <c r="J138" s="1">
        <f t="shared" ca="1" si="11"/>
        <v>1</v>
      </c>
    </row>
    <row r="139" spans="3:10" x14ac:dyDescent="0.3">
      <c r="C139">
        <v>138</v>
      </c>
      <c r="D139" s="4">
        <f t="shared" ca="1" si="8"/>
        <v>9.5311428676410799</v>
      </c>
      <c r="F139">
        <f t="shared" ca="1" si="9"/>
        <v>1</v>
      </c>
      <c r="G139">
        <f t="shared" ca="1" si="10"/>
        <v>1</v>
      </c>
      <c r="J139" s="1">
        <f t="shared" ca="1" si="11"/>
        <v>0.99992744861014837</v>
      </c>
    </row>
    <row r="140" spans="3:10" x14ac:dyDescent="0.3">
      <c r="C140">
        <v>139</v>
      </c>
      <c r="D140" s="4">
        <f t="shared" ca="1" si="8"/>
        <v>-26.165219073096679</v>
      </c>
      <c r="F140">
        <f t="shared" ca="1" si="9"/>
        <v>1</v>
      </c>
      <c r="G140">
        <f t="shared" ca="1" si="10"/>
        <v>1</v>
      </c>
      <c r="J140" s="1">
        <f t="shared" ca="1" si="11"/>
        <v>4.3310155075849167E-12</v>
      </c>
    </row>
    <row r="141" spans="3:10" x14ac:dyDescent="0.3">
      <c r="C141">
        <v>140</v>
      </c>
      <c r="D141" s="4">
        <f t="shared" ca="1" si="8"/>
        <v>-88.436804927809874</v>
      </c>
      <c r="F141">
        <f t="shared" ca="1" si="9"/>
        <v>1</v>
      </c>
      <c r="G141">
        <f t="shared" ca="1" si="10"/>
        <v>1</v>
      </c>
      <c r="J141" s="1">
        <f t="shared" ca="1" si="11"/>
        <v>3.9118628742276017E-39</v>
      </c>
    </row>
    <row r="142" spans="3:10" x14ac:dyDescent="0.3">
      <c r="C142">
        <v>141</v>
      </c>
      <c r="D142" s="4">
        <f t="shared" ca="1" si="8"/>
        <v>-48.272312080374121</v>
      </c>
      <c r="F142">
        <f t="shared" ca="1" si="9"/>
        <v>1</v>
      </c>
      <c r="G142">
        <f t="shared" ca="1" si="10"/>
        <v>1</v>
      </c>
      <c r="J142" s="1">
        <f t="shared" ca="1" si="11"/>
        <v>1.0854285353822684E-21</v>
      </c>
    </row>
    <row r="143" spans="3:10" x14ac:dyDescent="0.3">
      <c r="C143">
        <v>142</v>
      </c>
      <c r="D143" s="4">
        <f t="shared" ca="1" si="8"/>
        <v>98.177695680579205</v>
      </c>
      <c r="F143">
        <f t="shared" ca="1" si="9"/>
        <v>1</v>
      </c>
      <c r="G143">
        <f t="shared" ca="1" si="10"/>
        <v>1</v>
      </c>
      <c r="J143" s="1">
        <f t="shared" ca="1" si="11"/>
        <v>1</v>
      </c>
    </row>
    <row r="144" spans="3:10" x14ac:dyDescent="0.3">
      <c r="C144">
        <v>143</v>
      </c>
      <c r="D144" s="4">
        <f t="shared" ca="1" si="8"/>
        <v>33.79086662673285</v>
      </c>
      <c r="F144">
        <f t="shared" ca="1" si="9"/>
        <v>1</v>
      </c>
      <c r="G144">
        <f t="shared" ca="1" si="10"/>
        <v>1</v>
      </c>
      <c r="J144" s="1">
        <f t="shared" ca="1" si="11"/>
        <v>0.99999999999999778</v>
      </c>
    </row>
    <row r="145" spans="3:10" x14ac:dyDescent="0.3">
      <c r="C145">
        <v>144</v>
      </c>
      <c r="D145" s="4">
        <f t="shared" ca="1" si="8"/>
        <v>96.033938369010912</v>
      </c>
      <c r="F145">
        <f t="shared" ca="1" si="9"/>
        <v>1</v>
      </c>
      <c r="G145">
        <f t="shared" ca="1" si="10"/>
        <v>1</v>
      </c>
      <c r="J145" s="1">
        <f t="shared" ca="1" si="11"/>
        <v>1</v>
      </c>
    </row>
    <row r="146" spans="3:10" x14ac:dyDescent="0.3">
      <c r="C146">
        <v>145</v>
      </c>
      <c r="D146" s="4">
        <f t="shared" ca="1" si="8"/>
        <v>28.073302551871052</v>
      </c>
      <c r="F146">
        <f t="shared" ca="1" si="9"/>
        <v>1</v>
      </c>
      <c r="G146">
        <f t="shared" ca="1" si="10"/>
        <v>1</v>
      </c>
      <c r="J146" s="1">
        <f t="shared" ca="1" si="11"/>
        <v>0.9999999999993574</v>
      </c>
    </row>
    <row r="147" spans="3:10" x14ac:dyDescent="0.3">
      <c r="C147">
        <v>146</v>
      </c>
      <c r="D147" s="4">
        <f t="shared" ca="1" si="8"/>
        <v>75.390558502510117</v>
      </c>
      <c r="F147">
        <f t="shared" ca="1" si="9"/>
        <v>1</v>
      </c>
      <c r="G147">
        <f t="shared" ca="1" si="10"/>
        <v>1</v>
      </c>
      <c r="J147" s="1">
        <f t="shared" ca="1" si="11"/>
        <v>1</v>
      </c>
    </row>
    <row r="148" spans="3:10" x14ac:dyDescent="0.3">
      <c r="C148">
        <v>147</v>
      </c>
      <c r="D148" s="4">
        <f t="shared" ca="1" si="8"/>
        <v>-67.767778356944461</v>
      </c>
      <c r="F148">
        <f t="shared" ca="1" si="9"/>
        <v>1</v>
      </c>
      <c r="G148">
        <f t="shared" ca="1" si="10"/>
        <v>1</v>
      </c>
      <c r="J148" s="1">
        <f t="shared" ca="1" si="11"/>
        <v>3.7053378155472072E-30</v>
      </c>
    </row>
    <row r="149" spans="3:10" x14ac:dyDescent="0.3">
      <c r="C149">
        <v>148</v>
      </c>
      <c r="D149" s="4">
        <f t="shared" ca="1" si="8"/>
        <v>-7.8435361358910001</v>
      </c>
      <c r="F149">
        <f t="shared" ca="1" si="9"/>
        <v>1</v>
      </c>
      <c r="G149">
        <f t="shared" ca="1" si="10"/>
        <v>1</v>
      </c>
      <c r="J149" s="1">
        <f t="shared" ca="1" si="11"/>
        <v>3.9212560899102379E-4</v>
      </c>
    </row>
    <row r="150" spans="3:10" x14ac:dyDescent="0.3">
      <c r="C150">
        <v>149</v>
      </c>
      <c r="D150" s="4">
        <f t="shared" ca="1" si="8"/>
        <v>33.63745831592442</v>
      </c>
      <c r="F150">
        <f t="shared" ca="1" si="9"/>
        <v>1</v>
      </c>
      <c r="G150">
        <f t="shared" ca="1" si="10"/>
        <v>1</v>
      </c>
      <c r="J150" s="1">
        <f t="shared" ca="1" si="11"/>
        <v>0.99999999999999756</v>
      </c>
    </row>
    <row r="151" spans="3:10" x14ac:dyDescent="0.3">
      <c r="C151">
        <v>150</v>
      </c>
      <c r="D151" s="4">
        <f t="shared" ca="1" si="8"/>
        <v>-51.868992311447037</v>
      </c>
      <c r="F151">
        <f t="shared" ca="1" si="9"/>
        <v>1</v>
      </c>
      <c r="G151">
        <f t="shared" ca="1" si="10"/>
        <v>1</v>
      </c>
      <c r="J151" s="1">
        <f t="shared" ca="1" si="11"/>
        <v>2.9756569180620817E-23</v>
      </c>
    </row>
    <row r="152" spans="3:10" x14ac:dyDescent="0.3">
      <c r="C152">
        <v>151</v>
      </c>
      <c r="D152" s="4">
        <f t="shared" ca="1" si="8"/>
        <v>76.799164522119213</v>
      </c>
      <c r="F152">
        <f t="shared" ca="1" si="9"/>
        <v>1</v>
      </c>
      <c r="G152">
        <f t="shared" ca="1" si="10"/>
        <v>1</v>
      </c>
      <c r="J152" s="1">
        <f t="shared" ca="1" si="11"/>
        <v>1</v>
      </c>
    </row>
    <row r="153" spans="3:10" x14ac:dyDescent="0.3">
      <c r="C153">
        <v>152</v>
      </c>
      <c r="D153" s="4">
        <f t="shared" ca="1" si="8"/>
        <v>-8.4371618437694309</v>
      </c>
      <c r="F153">
        <f t="shared" ca="1" si="9"/>
        <v>1</v>
      </c>
      <c r="G153">
        <f t="shared" ca="1" si="10"/>
        <v>1</v>
      </c>
      <c r="J153" s="1">
        <f t="shared" ca="1" si="11"/>
        <v>2.1661727213239242E-4</v>
      </c>
    </row>
    <row r="154" spans="3:10" x14ac:dyDescent="0.3">
      <c r="C154">
        <v>153</v>
      </c>
      <c r="D154" s="4">
        <f t="shared" ca="1" si="8"/>
        <v>-92.378965394059961</v>
      </c>
      <c r="F154">
        <f t="shared" ca="1" si="9"/>
        <v>1</v>
      </c>
      <c r="G154">
        <f t="shared" ca="1" si="10"/>
        <v>1</v>
      </c>
      <c r="J154" s="1">
        <f t="shared" ca="1" si="11"/>
        <v>7.5914561087749911E-41</v>
      </c>
    </row>
    <row r="155" spans="3:10" x14ac:dyDescent="0.3">
      <c r="C155">
        <v>154</v>
      </c>
      <c r="D155" s="4">
        <f t="shared" ca="1" si="8"/>
        <v>-47.30563053136958</v>
      </c>
      <c r="F155">
        <f t="shared" ca="1" si="9"/>
        <v>1</v>
      </c>
      <c r="G155">
        <f t="shared" ca="1" si="10"/>
        <v>1</v>
      </c>
      <c r="J155" s="1">
        <f t="shared" ca="1" si="11"/>
        <v>2.8538142176414498E-21</v>
      </c>
    </row>
    <row r="156" spans="3:10" x14ac:dyDescent="0.3">
      <c r="C156">
        <v>155</v>
      </c>
      <c r="D156" s="4">
        <f t="shared" ca="1" si="8"/>
        <v>90.03113007378883</v>
      </c>
      <c r="F156">
        <f t="shared" ca="1" si="9"/>
        <v>1</v>
      </c>
      <c r="G156">
        <f t="shared" ca="1" si="10"/>
        <v>1</v>
      </c>
      <c r="J156" s="1">
        <f t="shared" ca="1" si="11"/>
        <v>1</v>
      </c>
    </row>
    <row r="157" spans="3:10" x14ac:dyDescent="0.3">
      <c r="C157">
        <v>156</v>
      </c>
      <c r="D157" s="4">
        <f t="shared" ca="1" si="8"/>
        <v>-89.757424278419847</v>
      </c>
      <c r="F157">
        <f t="shared" ca="1" si="9"/>
        <v>1</v>
      </c>
      <c r="G157">
        <f t="shared" ca="1" si="10"/>
        <v>1</v>
      </c>
      <c r="J157" s="1">
        <f t="shared" ca="1" si="11"/>
        <v>1.0443496512171783E-39</v>
      </c>
    </row>
    <row r="158" spans="3:10" x14ac:dyDescent="0.3">
      <c r="C158">
        <v>157</v>
      </c>
      <c r="D158" s="4">
        <f t="shared" ca="1" si="8"/>
        <v>27.746601952115228</v>
      </c>
      <c r="F158">
        <f t="shared" ca="1" si="9"/>
        <v>1</v>
      </c>
      <c r="G158">
        <f t="shared" ca="1" si="10"/>
        <v>1</v>
      </c>
      <c r="J158" s="1">
        <f t="shared" ca="1" si="11"/>
        <v>0.99999999999910916</v>
      </c>
    </row>
    <row r="159" spans="3:10" x14ac:dyDescent="0.3">
      <c r="C159">
        <v>158</v>
      </c>
      <c r="D159" s="4">
        <f t="shared" ca="1" si="8"/>
        <v>88.050476995496808</v>
      </c>
      <c r="F159">
        <f t="shared" ca="1" si="9"/>
        <v>1</v>
      </c>
      <c r="G159">
        <f t="shared" ca="1" si="10"/>
        <v>1</v>
      </c>
      <c r="J159" s="1">
        <f t="shared" ca="1" si="11"/>
        <v>1</v>
      </c>
    </row>
    <row r="160" spans="3:10" x14ac:dyDescent="0.3">
      <c r="C160">
        <v>159</v>
      </c>
      <c r="D160" s="4">
        <f t="shared" ca="1" si="8"/>
        <v>15.879057035661305</v>
      </c>
      <c r="F160">
        <f t="shared" ca="1" si="9"/>
        <v>1</v>
      </c>
      <c r="G160">
        <f t="shared" ca="1" si="10"/>
        <v>1</v>
      </c>
      <c r="J160" s="1">
        <f t="shared" ca="1" si="11"/>
        <v>0.99999987299725823</v>
      </c>
    </row>
    <row r="161" spans="3:10" x14ac:dyDescent="0.3">
      <c r="C161">
        <v>160</v>
      </c>
      <c r="D161" s="4">
        <f t="shared" ca="1" si="8"/>
        <v>55.988428760334131</v>
      </c>
      <c r="F161">
        <f t="shared" ca="1" si="9"/>
        <v>1</v>
      </c>
      <c r="G161">
        <f t="shared" ca="1" si="10"/>
        <v>1</v>
      </c>
      <c r="J161" s="1">
        <f t="shared" ca="1" si="11"/>
        <v>1</v>
      </c>
    </row>
    <row r="162" spans="3:10" x14ac:dyDescent="0.3">
      <c r="C162">
        <v>161</v>
      </c>
      <c r="D162" s="4">
        <f t="shared" ca="1" si="8"/>
        <v>-31.535256668109767</v>
      </c>
      <c r="F162">
        <f t="shared" ca="1" si="9"/>
        <v>1</v>
      </c>
      <c r="G162">
        <f t="shared" ca="1" si="10"/>
        <v>1</v>
      </c>
      <c r="J162" s="1">
        <f t="shared" ca="1" si="11"/>
        <v>2.0156357086507265E-14</v>
      </c>
    </row>
    <row r="163" spans="3:10" x14ac:dyDescent="0.3">
      <c r="C163">
        <v>162</v>
      </c>
      <c r="D163" s="4">
        <f t="shared" ca="1" si="8"/>
        <v>-1.3760959472208754</v>
      </c>
      <c r="F163">
        <f t="shared" ca="1" si="9"/>
        <v>1</v>
      </c>
      <c r="G163">
        <f t="shared" ca="1" si="10"/>
        <v>1</v>
      </c>
      <c r="J163" s="1">
        <f t="shared" ca="1" si="11"/>
        <v>0.20163673968236465</v>
      </c>
    </row>
    <row r="164" spans="3:10" x14ac:dyDescent="0.3">
      <c r="C164">
        <v>163</v>
      </c>
      <c r="D164" s="4">
        <f t="shared" ca="1" si="8"/>
        <v>60.836642116946109</v>
      </c>
      <c r="F164">
        <f t="shared" ca="1" si="9"/>
        <v>1</v>
      </c>
      <c r="G164">
        <f t="shared" ca="1" si="10"/>
        <v>1</v>
      </c>
      <c r="J164" s="1">
        <f t="shared" ca="1" si="11"/>
        <v>1</v>
      </c>
    </row>
    <row r="165" spans="3:10" x14ac:dyDescent="0.3">
      <c r="C165">
        <v>164</v>
      </c>
      <c r="D165" s="4">
        <f t="shared" ca="1" si="8"/>
        <v>-28.730268130250764</v>
      </c>
      <c r="F165">
        <f t="shared" ca="1" si="9"/>
        <v>1</v>
      </c>
      <c r="G165">
        <f t="shared" ca="1" si="10"/>
        <v>1</v>
      </c>
      <c r="J165" s="1">
        <f t="shared" ca="1" si="11"/>
        <v>3.3312182524709223E-13</v>
      </c>
    </row>
    <row r="166" spans="3:10" x14ac:dyDescent="0.3">
      <c r="C166">
        <v>165</v>
      </c>
      <c r="D166" s="4">
        <f t="shared" ca="1" si="8"/>
        <v>80.770738204195084</v>
      </c>
      <c r="F166">
        <f t="shared" ca="1" si="9"/>
        <v>1</v>
      </c>
      <c r="G166">
        <f t="shared" ca="1" si="10"/>
        <v>1</v>
      </c>
      <c r="J166" s="1">
        <f t="shared" ca="1" si="11"/>
        <v>1</v>
      </c>
    </row>
    <row r="167" spans="3:10" x14ac:dyDescent="0.3">
      <c r="C167">
        <v>166</v>
      </c>
      <c r="D167" s="4">
        <f t="shared" ca="1" si="8"/>
        <v>-59.782772896174663</v>
      </c>
      <c r="F167">
        <f t="shared" ca="1" si="9"/>
        <v>1</v>
      </c>
      <c r="G167">
        <f t="shared" ca="1" si="10"/>
        <v>1</v>
      </c>
      <c r="J167" s="1">
        <f t="shared" ca="1" si="11"/>
        <v>1.0881070353462305E-26</v>
      </c>
    </row>
    <row r="168" spans="3:10" x14ac:dyDescent="0.3">
      <c r="C168">
        <v>167</v>
      </c>
      <c r="D168" s="4">
        <f t="shared" ca="1" si="8"/>
        <v>-69.170156158079436</v>
      </c>
      <c r="F168">
        <f t="shared" ca="1" si="9"/>
        <v>1</v>
      </c>
      <c r="G168">
        <f t="shared" ca="1" si="10"/>
        <v>1</v>
      </c>
      <c r="J168" s="1">
        <f t="shared" ca="1" si="11"/>
        <v>9.1155498024387399E-31</v>
      </c>
    </row>
    <row r="169" spans="3:10" x14ac:dyDescent="0.3">
      <c r="C169">
        <v>168</v>
      </c>
      <c r="D169" s="4">
        <f t="shared" ca="1" si="8"/>
        <v>43.056180020335688</v>
      </c>
      <c r="F169">
        <f t="shared" ca="1" si="9"/>
        <v>1</v>
      </c>
      <c r="G169">
        <f t="shared" ca="1" si="10"/>
        <v>1</v>
      </c>
      <c r="J169" s="1">
        <f t="shared" ca="1" si="11"/>
        <v>1</v>
      </c>
    </row>
    <row r="170" spans="3:10" x14ac:dyDescent="0.3">
      <c r="C170">
        <v>169</v>
      </c>
      <c r="D170" s="4">
        <f t="shared" ca="1" si="8"/>
        <v>-94.847230010744553</v>
      </c>
      <c r="F170">
        <f t="shared" ca="1" si="9"/>
        <v>1</v>
      </c>
      <c r="G170">
        <f t="shared" ca="1" si="10"/>
        <v>1</v>
      </c>
      <c r="J170" s="1">
        <f t="shared" ca="1" si="11"/>
        <v>6.4323754025985275E-42</v>
      </c>
    </row>
    <row r="171" spans="3:10" x14ac:dyDescent="0.3">
      <c r="C171">
        <v>170</v>
      </c>
      <c r="D171" s="4">
        <f t="shared" ca="1" si="8"/>
        <v>-75.944163575218369</v>
      </c>
      <c r="F171">
        <f t="shared" ca="1" si="9"/>
        <v>1</v>
      </c>
      <c r="G171">
        <f t="shared" ca="1" si="10"/>
        <v>1</v>
      </c>
      <c r="J171" s="1">
        <f t="shared" ca="1" si="11"/>
        <v>1.0420026573680188E-33</v>
      </c>
    </row>
    <row r="172" spans="3:10" x14ac:dyDescent="0.3">
      <c r="C172">
        <v>171</v>
      </c>
      <c r="D172" s="4">
        <f t="shared" ca="1" si="8"/>
        <v>-96.759899306425055</v>
      </c>
      <c r="F172">
        <f t="shared" ca="1" si="9"/>
        <v>1</v>
      </c>
      <c r="G172">
        <f t="shared" ca="1" si="10"/>
        <v>1</v>
      </c>
      <c r="J172" s="1">
        <f t="shared" ca="1" si="11"/>
        <v>9.4996949951642485E-43</v>
      </c>
    </row>
    <row r="173" spans="3:10" x14ac:dyDescent="0.3">
      <c r="C173">
        <v>172</v>
      </c>
      <c r="D173" s="4">
        <f t="shared" ca="1" si="8"/>
        <v>-76.131334945128827</v>
      </c>
      <c r="F173">
        <f t="shared" ca="1" si="9"/>
        <v>1</v>
      </c>
      <c r="G173">
        <f t="shared" ca="1" si="10"/>
        <v>1</v>
      </c>
      <c r="J173" s="1">
        <f t="shared" ca="1" si="11"/>
        <v>8.6413447811318796E-34</v>
      </c>
    </row>
    <row r="174" spans="3:10" x14ac:dyDescent="0.3">
      <c r="C174">
        <v>173</v>
      </c>
      <c r="D174" s="4">
        <f t="shared" ca="1" si="8"/>
        <v>92.220024421849502</v>
      </c>
      <c r="F174">
        <f t="shared" ca="1" si="9"/>
        <v>1</v>
      </c>
      <c r="G174">
        <f t="shared" ca="1" si="10"/>
        <v>1</v>
      </c>
      <c r="J174" s="1">
        <f t="shared" ca="1" si="11"/>
        <v>1</v>
      </c>
    </row>
    <row r="175" spans="3:10" x14ac:dyDescent="0.3">
      <c r="C175">
        <v>174</v>
      </c>
      <c r="D175" s="4">
        <f t="shared" ca="1" si="8"/>
        <v>3.1610011341860513</v>
      </c>
      <c r="F175">
        <f t="shared" ca="1" si="9"/>
        <v>1</v>
      </c>
      <c r="G175">
        <f t="shared" ca="1" si="10"/>
        <v>1</v>
      </c>
      <c r="J175" s="1">
        <f t="shared" ca="1" si="11"/>
        <v>0.95934001538273861</v>
      </c>
    </row>
    <row r="176" spans="3:10" x14ac:dyDescent="0.3">
      <c r="C176">
        <v>175</v>
      </c>
      <c r="D176" s="4">
        <f t="shared" ca="1" si="8"/>
        <v>91.286240424973187</v>
      </c>
      <c r="F176">
        <f t="shared" ca="1" si="9"/>
        <v>1</v>
      </c>
      <c r="G176">
        <f t="shared" ca="1" si="10"/>
        <v>1</v>
      </c>
      <c r="J176" s="1">
        <f t="shared" ca="1" si="11"/>
        <v>1</v>
      </c>
    </row>
    <row r="177" spans="3:10" x14ac:dyDescent="0.3">
      <c r="C177">
        <v>176</v>
      </c>
      <c r="D177" s="4">
        <f t="shared" ca="1" si="8"/>
        <v>63.33714675741831</v>
      </c>
      <c r="F177">
        <f t="shared" ca="1" si="9"/>
        <v>1</v>
      </c>
      <c r="G177">
        <f t="shared" ca="1" si="10"/>
        <v>1</v>
      </c>
      <c r="J177" s="1">
        <f t="shared" ca="1" si="11"/>
        <v>1</v>
      </c>
    </row>
    <row r="178" spans="3:10" x14ac:dyDescent="0.3">
      <c r="C178">
        <v>177</v>
      </c>
      <c r="D178" s="4">
        <f t="shared" ca="1" si="8"/>
        <v>-91.283784320099201</v>
      </c>
      <c r="F178">
        <f t="shared" ca="1" si="9"/>
        <v>1</v>
      </c>
      <c r="G178">
        <f t="shared" ca="1" si="10"/>
        <v>1</v>
      </c>
      <c r="J178" s="1">
        <f t="shared" ca="1" si="11"/>
        <v>2.2696358489558354E-40</v>
      </c>
    </row>
    <row r="179" spans="3:10" x14ac:dyDescent="0.3">
      <c r="C179">
        <v>178</v>
      </c>
      <c r="D179" s="4">
        <f t="shared" ca="1" si="8"/>
        <v>-54.750504569196323</v>
      </c>
      <c r="F179">
        <f t="shared" ca="1" si="9"/>
        <v>1</v>
      </c>
      <c r="G179">
        <f t="shared" ca="1" si="10"/>
        <v>1</v>
      </c>
      <c r="J179" s="1">
        <f t="shared" ca="1" si="11"/>
        <v>1.6678538207577571E-24</v>
      </c>
    </row>
    <row r="180" spans="3:10" x14ac:dyDescent="0.3">
      <c r="C180">
        <v>179</v>
      </c>
      <c r="D180" s="4">
        <f t="shared" ca="1" si="8"/>
        <v>94.066299045954452</v>
      </c>
      <c r="F180">
        <f t="shared" ca="1" si="9"/>
        <v>1</v>
      </c>
      <c r="G180">
        <f t="shared" ca="1" si="10"/>
        <v>1</v>
      </c>
      <c r="J180" s="1">
        <f t="shared" ca="1" si="11"/>
        <v>1</v>
      </c>
    </row>
    <row r="181" spans="3:10" x14ac:dyDescent="0.3">
      <c r="C181">
        <v>180</v>
      </c>
      <c r="D181" s="4">
        <f t="shared" ca="1" si="8"/>
        <v>-76.494226653632921</v>
      </c>
      <c r="F181">
        <f t="shared" ca="1" si="9"/>
        <v>1</v>
      </c>
      <c r="G181">
        <f t="shared" ca="1" si="10"/>
        <v>1</v>
      </c>
      <c r="J181" s="1">
        <f t="shared" ca="1" si="11"/>
        <v>6.0114531509508002E-34</v>
      </c>
    </row>
    <row r="182" spans="3:10" x14ac:dyDescent="0.3">
      <c r="C182">
        <v>181</v>
      </c>
      <c r="D182" s="4">
        <f t="shared" ca="1" si="8"/>
        <v>65.820516078075997</v>
      </c>
      <c r="F182">
        <f t="shared" ca="1" si="9"/>
        <v>1</v>
      </c>
      <c r="G182">
        <f t="shared" ca="1" si="10"/>
        <v>1</v>
      </c>
      <c r="J182" s="1">
        <f t="shared" ca="1" si="11"/>
        <v>1</v>
      </c>
    </row>
    <row r="183" spans="3:10" x14ac:dyDescent="0.3">
      <c r="C183">
        <v>182</v>
      </c>
      <c r="D183" s="4">
        <f t="shared" ca="1" si="8"/>
        <v>-65.64271595069782</v>
      </c>
      <c r="F183">
        <f t="shared" ca="1" si="9"/>
        <v>1</v>
      </c>
      <c r="G183">
        <f t="shared" ca="1" si="10"/>
        <v>1</v>
      </c>
      <c r="J183" s="1">
        <f t="shared" ca="1" si="11"/>
        <v>3.1026349866084885E-29</v>
      </c>
    </row>
    <row r="184" spans="3:10" x14ac:dyDescent="0.3">
      <c r="C184">
        <v>183</v>
      </c>
      <c r="D184" s="4">
        <f t="shared" ca="1" si="8"/>
        <v>-62.111196812342897</v>
      </c>
      <c r="F184">
        <f t="shared" ca="1" si="9"/>
        <v>1</v>
      </c>
      <c r="G184">
        <f t="shared" ca="1" si="10"/>
        <v>1</v>
      </c>
      <c r="J184" s="1">
        <f t="shared" ca="1" si="11"/>
        <v>1.0603517561461272E-27</v>
      </c>
    </row>
    <row r="185" spans="3:10" x14ac:dyDescent="0.3">
      <c r="C185">
        <v>184</v>
      </c>
      <c r="D185" s="4">
        <f t="shared" ca="1" si="8"/>
        <v>-9.4454594350263079</v>
      </c>
      <c r="F185">
        <f t="shared" ca="1" si="9"/>
        <v>1</v>
      </c>
      <c r="G185">
        <f t="shared" ca="1" si="10"/>
        <v>1</v>
      </c>
      <c r="J185" s="1">
        <f t="shared" ca="1" si="11"/>
        <v>7.9041424704865234E-5</v>
      </c>
    </row>
    <row r="186" spans="3:10" x14ac:dyDescent="0.3">
      <c r="C186">
        <v>185</v>
      </c>
      <c r="D186" s="4">
        <f t="shared" ca="1" si="8"/>
        <v>-15.749013462966673</v>
      </c>
      <c r="F186">
        <f t="shared" ca="1" si="9"/>
        <v>1</v>
      </c>
      <c r="G186">
        <f t="shared" ca="1" si="10"/>
        <v>1</v>
      </c>
      <c r="J186" s="1">
        <f t="shared" ca="1" si="11"/>
        <v>1.446406266823964E-7</v>
      </c>
    </row>
    <row r="187" spans="3:10" x14ac:dyDescent="0.3">
      <c r="C187">
        <v>186</v>
      </c>
      <c r="D187" s="4">
        <f t="shared" ca="1" si="8"/>
        <v>-2.7047380588952592</v>
      </c>
      <c r="F187">
        <f t="shared" ca="1" si="9"/>
        <v>1</v>
      </c>
      <c r="G187">
        <f t="shared" ca="1" si="10"/>
        <v>1</v>
      </c>
      <c r="J187" s="1">
        <f t="shared" ca="1" si="11"/>
        <v>6.2694352283313798E-2</v>
      </c>
    </row>
    <row r="188" spans="3:10" x14ac:dyDescent="0.3">
      <c r="C188">
        <v>187</v>
      </c>
      <c r="D188" s="4">
        <f t="shared" ca="1" si="8"/>
        <v>16.689770613664749</v>
      </c>
      <c r="F188">
        <f t="shared" ca="1" si="9"/>
        <v>1</v>
      </c>
      <c r="G188">
        <f t="shared" ca="1" si="10"/>
        <v>1</v>
      </c>
      <c r="J188" s="1">
        <f t="shared" ca="1" si="11"/>
        <v>0.99999994354210353</v>
      </c>
    </row>
    <row r="189" spans="3:10" x14ac:dyDescent="0.3">
      <c r="C189">
        <v>188</v>
      </c>
      <c r="D189" s="4">
        <f t="shared" ca="1" si="8"/>
        <v>-25.814945927739046</v>
      </c>
      <c r="F189">
        <f t="shared" ca="1" si="9"/>
        <v>1</v>
      </c>
      <c r="G189">
        <f t="shared" ca="1" si="10"/>
        <v>1</v>
      </c>
      <c r="J189" s="1">
        <f t="shared" ca="1" si="11"/>
        <v>6.1476825408895323E-12</v>
      </c>
    </row>
    <row r="190" spans="3:10" x14ac:dyDescent="0.3">
      <c r="C190">
        <v>189</v>
      </c>
      <c r="D190" s="4">
        <f t="shared" ca="1" si="8"/>
        <v>0.86796330647041486</v>
      </c>
      <c r="F190">
        <f t="shared" ca="1" si="9"/>
        <v>1</v>
      </c>
      <c r="G190">
        <f t="shared" ca="1" si="10"/>
        <v>1</v>
      </c>
      <c r="J190" s="1">
        <f t="shared" ca="1" si="11"/>
        <v>0.70432172778872082</v>
      </c>
    </row>
    <row r="191" spans="3:10" x14ac:dyDescent="0.3">
      <c r="C191">
        <v>190</v>
      </c>
      <c r="D191" s="4">
        <f t="shared" ca="1" si="8"/>
        <v>47.964617551171841</v>
      </c>
      <c r="F191">
        <f t="shared" ca="1" si="9"/>
        <v>1</v>
      </c>
      <c r="G191">
        <f t="shared" ca="1" si="10"/>
        <v>1</v>
      </c>
      <c r="J191" s="1">
        <f t="shared" ca="1" si="11"/>
        <v>1</v>
      </c>
    </row>
    <row r="192" spans="3:10" x14ac:dyDescent="0.3">
      <c r="C192">
        <v>191</v>
      </c>
      <c r="D192" s="4">
        <f t="shared" ca="1" si="8"/>
        <v>3.7109194400470926</v>
      </c>
      <c r="F192">
        <f t="shared" ca="1" si="9"/>
        <v>1</v>
      </c>
      <c r="G192">
        <f t="shared" ca="1" si="10"/>
        <v>1</v>
      </c>
      <c r="J192" s="1">
        <f t="shared" ca="1" si="11"/>
        <v>0.97612874422865936</v>
      </c>
    </row>
    <row r="193" spans="3:10" x14ac:dyDescent="0.3">
      <c r="C193">
        <v>192</v>
      </c>
      <c r="D193" s="4">
        <f t="shared" ca="1" si="8"/>
        <v>-29.000881575267613</v>
      </c>
      <c r="F193">
        <f t="shared" ca="1" si="9"/>
        <v>1</v>
      </c>
      <c r="G193">
        <f t="shared" ca="1" si="10"/>
        <v>1</v>
      </c>
      <c r="J193" s="1">
        <f t="shared" ca="1" si="11"/>
        <v>2.5414242027986913E-13</v>
      </c>
    </row>
    <row r="194" spans="3:10" x14ac:dyDescent="0.3">
      <c r="C194">
        <v>193</v>
      </c>
      <c r="D194" s="4">
        <f t="shared" ca="1" si="8"/>
        <v>93.58396980031165</v>
      </c>
      <c r="F194">
        <f t="shared" ca="1" si="9"/>
        <v>1</v>
      </c>
      <c r="G194">
        <f t="shared" ca="1" si="10"/>
        <v>1</v>
      </c>
      <c r="J194" s="1">
        <f t="shared" ca="1" si="11"/>
        <v>1</v>
      </c>
    </row>
    <row r="195" spans="3:10" x14ac:dyDescent="0.3">
      <c r="C195">
        <v>194</v>
      </c>
      <c r="D195" s="4">
        <f t="shared" ref="D195:D258" ca="1" si="12">RAND()*200-100</f>
        <v>-77.809267588923319</v>
      </c>
      <c r="F195">
        <f t="shared" ref="F195:F258" ca="1" si="13">IF(D195&gt;=-100,1,0)</f>
        <v>1</v>
      </c>
      <c r="G195">
        <f t="shared" ref="G195:G258" ca="1" si="14">IF(D195&lt;=100,1,0)</f>
        <v>1</v>
      </c>
      <c r="J195" s="1">
        <f t="shared" ref="J195:J258" ca="1" si="15">IF(F195*G195=1,(1/(1+(EXP(1))^(-D195))),"X")</f>
        <v>1.6138547514207981E-34</v>
      </c>
    </row>
    <row r="196" spans="3:10" x14ac:dyDescent="0.3">
      <c r="C196">
        <v>195</v>
      </c>
      <c r="D196" s="4">
        <f t="shared" ca="1" si="12"/>
        <v>41.184947099560787</v>
      </c>
      <c r="F196">
        <f t="shared" ca="1" si="13"/>
        <v>1</v>
      </c>
      <c r="G196">
        <f t="shared" ca="1" si="14"/>
        <v>1</v>
      </c>
      <c r="J196" s="1">
        <f t="shared" ca="1" si="15"/>
        <v>1</v>
      </c>
    </row>
    <row r="197" spans="3:10" x14ac:dyDescent="0.3">
      <c r="C197">
        <v>196</v>
      </c>
      <c r="D197" s="4">
        <f t="shared" ca="1" si="12"/>
        <v>-88.260670517499904</v>
      </c>
      <c r="F197">
        <f t="shared" ca="1" si="13"/>
        <v>1</v>
      </c>
      <c r="G197">
        <f t="shared" ca="1" si="14"/>
        <v>1</v>
      </c>
      <c r="J197" s="1">
        <f t="shared" ca="1" si="15"/>
        <v>4.6652811912026941E-39</v>
      </c>
    </row>
    <row r="198" spans="3:10" x14ac:dyDescent="0.3">
      <c r="C198">
        <v>197</v>
      </c>
      <c r="D198" s="4">
        <f t="shared" ca="1" si="12"/>
        <v>67.706917547460506</v>
      </c>
      <c r="F198">
        <f t="shared" ca="1" si="13"/>
        <v>1</v>
      </c>
      <c r="G198">
        <f t="shared" ca="1" si="14"/>
        <v>1</v>
      </c>
      <c r="J198" s="1">
        <f t="shared" ca="1" si="15"/>
        <v>1</v>
      </c>
    </row>
    <row r="199" spans="3:10" x14ac:dyDescent="0.3">
      <c r="C199">
        <v>198</v>
      </c>
      <c r="D199" s="4">
        <f t="shared" ca="1" si="12"/>
        <v>51.62020049926133</v>
      </c>
      <c r="F199">
        <f t="shared" ca="1" si="13"/>
        <v>1</v>
      </c>
      <c r="G199">
        <f t="shared" ca="1" si="14"/>
        <v>1</v>
      </c>
      <c r="J199" s="1">
        <f t="shared" ca="1" si="15"/>
        <v>1</v>
      </c>
    </row>
    <row r="200" spans="3:10" x14ac:dyDescent="0.3">
      <c r="C200">
        <v>199</v>
      </c>
      <c r="D200" s="4">
        <f t="shared" ca="1" si="12"/>
        <v>-56.344773280398371</v>
      </c>
      <c r="F200">
        <f t="shared" ca="1" si="13"/>
        <v>1</v>
      </c>
      <c r="G200">
        <f t="shared" ca="1" si="14"/>
        <v>1</v>
      </c>
      <c r="J200" s="1">
        <f t="shared" ca="1" si="15"/>
        <v>3.386693390859018E-25</v>
      </c>
    </row>
    <row r="201" spans="3:10" x14ac:dyDescent="0.3">
      <c r="C201">
        <v>200</v>
      </c>
      <c r="D201" s="4">
        <f t="shared" ca="1" si="12"/>
        <v>-46.744339834751237</v>
      </c>
      <c r="F201">
        <f t="shared" ca="1" si="13"/>
        <v>1</v>
      </c>
      <c r="G201">
        <f t="shared" ca="1" si="14"/>
        <v>1</v>
      </c>
      <c r="J201" s="1">
        <f t="shared" ca="1" si="15"/>
        <v>5.0025466767842357E-21</v>
      </c>
    </row>
    <row r="202" spans="3:10" x14ac:dyDescent="0.3">
      <c r="C202">
        <v>201</v>
      </c>
      <c r="D202" s="4">
        <f t="shared" ca="1" si="12"/>
        <v>16.982561063726621</v>
      </c>
      <c r="F202">
        <f t="shared" ca="1" si="13"/>
        <v>1</v>
      </c>
      <c r="G202">
        <f t="shared" ca="1" si="14"/>
        <v>1</v>
      </c>
      <c r="J202" s="1">
        <f t="shared" ca="1" si="15"/>
        <v>0.99999995787233154</v>
      </c>
    </row>
    <row r="203" spans="3:10" x14ac:dyDescent="0.3">
      <c r="C203">
        <v>202</v>
      </c>
      <c r="D203" s="4">
        <f t="shared" ca="1" si="12"/>
        <v>-77.999322951985548</v>
      </c>
      <c r="F203">
        <f t="shared" ca="1" si="13"/>
        <v>1</v>
      </c>
      <c r="G203">
        <f t="shared" ca="1" si="14"/>
        <v>1</v>
      </c>
      <c r="J203" s="1">
        <f t="shared" ca="1" si="15"/>
        <v>1.3345180424946597E-34</v>
      </c>
    </row>
    <row r="204" spans="3:10" x14ac:dyDescent="0.3">
      <c r="C204">
        <v>203</v>
      </c>
      <c r="D204" s="4">
        <f t="shared" ca="1" si="12"/>
        <v>1.632633076359042</v>
      </c>
      <c r="F204">
        <f t="shared" ca="1" si="13"/>
        <v>1</v>
      </c>
      <c r="G204">
        <f t="shared" ca="1" si="14"/>
        <v>1</v>
      </c>
      <c r="J204" s="1">
        <f t="shared" ca="1" si="15"/>
        <v>0.83653002463103676</v>
      </c>
    </row>
    <row r="205" spans="3:10" x14ac:dyDescent="0.3">
      <c r="C205">
        <v>204</v>
      </c>
      <c r="D205" s="4">
        <f t="shared" ca="1" si="12"/>
        <v>14.32262111079865</v>
      </c>
      <c r="F205">
        <f t="shared" ca="1" si="13"/>
        <v>1</v>
      </c>
      <c r="G205">
        <f t="shared" ca="1" si="14"/>
        <v>1</v>
      </c>
      <c r="J205" s="1">
        <f t="shared" ca="1" si="15"/>
        <v>0.9999993977671745</v>
      </c>
    </row>
    <row r="206" spans="3:10" x14ac:dyDescent="0.3">
      <c r="C206">
        <v>205</v>
      </c>
      <c r="D206" s="4">
        <f t="shared" ca="1" si="12"/>
        <v>4.8906978103346148</v>
      </c>
      <c r="F206">
        <f t="shared" ca="1" si="13"/>
        <v>1</v>
      </c>
      <c r="G206">
        <f t="shared" ca="1" si="14"/>
        <v>1</v>
      </c>
      <c r="J206" s="1">
        <f t="shared" ca="1" si="15"/>
        <v>0.99253989567596135</v>
      </c>
    </row>
    <row r="207" spans="3:10" x14ac:dyDescent="0.3">
      <c r="C207">
        <v>206</v>
      </c>
      <c r="D207" s="4">
        <f t="shared" ca="1" si="12"/>
        <v>-70.562831641386282</v>
      </c>
      <c r="F207">
        <f t="shared" ca="1" si="13"/>
        <v>1</v>
      </c>
      <c r="G207">
        <f t="shared" ca="1" si="14"/>
        <v>1</v>
      </c>
      <c r="J207" s="1">
        <f t="shared" ca="1" si="15"/>
        <v>2.2643918894970318E-31</v>
      </c>
    </row>
    <row r="208" spans="3:10" x14ac:dyDescent="0.3">
      <c r="C208">
        <v>207</v>
      </c>
      <c r="D208" s="4">
        <f t="shared" ca="1" si="12"/>
        <v>-15.127230518722556</v>
      </c>
      <c r="F208">
        <f t="shared" ca="1" si="13"/>
        <v>1</v>
      </c>
      <c r="G208">
        <f t="shared" ca="1" si="14"/>
        <v>1</v>
      </c>
      <c r="J208" s="1">
        <f t="shared" ca="1" si="15"/>
        <v>2.6935630279397285E-7</v>
      </c>
    </row>
    <row r="209" spans="3:10" x14ac:dyDescent="0.3">
      <c r="C209">
        <v>208</v>
      </c>
      <c r="D209" s="4">
        <f t="shared" ca="1" si="12"/>
        <v>-55.768930839332718</v>
      </c>
      <c r="F209">
        <f t="shared" ca="1" si="13"/>
        <v>1</v>
      </c>
      <c r="G209">
        <f t="shared" ca="1" si="14"/>
        <v>1</v>
      </c>
      <c r="J209" s="1">
        <f t="shared" ca="1" si="15"/>
        <v>6.0236686591182711E-25</v>
      </c>
    </row>
    <row r="210" spans="3:10" x14ac:dyDescent="0.3">
      <c r="C210">
        <v>209</v>
      </c>
      <c r="D210" s="4">
        <f t="shared" ca="1" si="12"/>
        <v>-32.129980887363146</v>
      </c>
      <c r="F210">
        <f t="shared" ca="1" si="13"/>
        <v>1</v>
      </c>
      <c r="G210">
        <f t="shared" ca="1" si="14"/>
        <v>1</v>
      </c>
      <c r="J210" s="1">
        <f t="shared" ca="1" si="15"/>
        <v>1.1120558446245131E-14</v>
      </c>
    </row>
    <row r="211" spans="3:10" x14ac:dyDescent="0.3">
      <c r="C211">
        <v>210</v>
      </c>
      <c r="D211" s="4">
        <f t="shared" ca="1" si="12"/>
        <v>-3.1106842448793515</v>
      </c>
      <c r="F211">
        <f t="shared" ca="1" si="13"/>
        <v>1</v>
      </c>
      <c r="G211">
        <f t="shared" ca="1" si="14"/>
        <v>1</v>
      </c>
      <c r="J211" s="1">
        <f t="shared" ca="1" si="15"/>
        <v>4.2668685388520158E-2</v>
      </c>
    </row>
    <row r="212" spans="3:10" x14ac:dyDescent="0.3">
      <c r="C212">
        <v>211</v>
      </c>
      <c r="D212" s="4">
        <f t="shared" ca="1" si="12"/>
        <v>90.032699614059993</v>
      </c>
      <c r="F212">
        <f t="shared" ca="1" si="13"/>
        <v>1</v>
      </c>
      <c r="G212">
        <f t="shared" ca="1" si="14"/>
        <v>1</v>
      </c>
      <c r="J212" s="1">
        <f t="shared" ca="1" si="15"/>
        <v>1</v>
      </c>
    </row>
    <row r="213" spans="3:10" x14ac:dyDescent="0.3">
      <c r="C213">
        <v>212</v>
      </c>
      <c r="D213" s="4">
        <f t="shared" ca="1" si="12"/>
        <v>75.71559982855419</v>
      </c>
      <c r="F213">
        <f t="shared" ca="1" si="13"/>
        <v>1</v>
      </c>
      <c r="G213">
        <f t="shared" ca="1" si="14"/>
        <v>1</v>
      </c>
      <c r="J213" s="1">
        <f t="shared" ca="1" si="15"/>
        <v>1</v>
      </c>
    </row>
    <row r="214" spans="3:10" x14ac:dyDescent="0.3">
      <c r="C214">
        <v>213</v>
      </c>
      <c r="D214" s="4">
        <f t="shared" ca="1" si="12"/>
        <v>-36.173867695539542</v>
      </c>
      <c r="F214">
        <f t="shared" ca="1" si="13"/>
        <v>1</v>
      </c>
      <c r="G214">
        <f t="shared" ca="1" si="14"/>
        <v>1</v>
      </c>
      <c r="J214" s="1">
        <f t="shared" ca="1" si="15"/>
        <v>1.9493457283760349E-16</v>
      </c>
    </row>
    <row r="215" spans="3:10" x14ac:dyDescent="0.3">
      <c r="C215">
        <v>214</v>
      </c>
      <c r="D215" s="4">
        <f t="shared" ca="1" si="12"/>
        <v>-56.892919173223611</v>
      </c>
      <c r="F215">
        <f t="shared" ca="1" si="13"/>
        <v>1</v>
      </c>
      <c r="G215">
        <f t="shared" ca="1" si="14"/>
        <v>1</v>
      </c>
      <c r="J215" s="1">
        <f t="shared" ca="1" si="15"/>
        <v>1.9575783069390065E-25</v>
      </c>
    </row>
    <row r="216" spans="3:10" x14ac:dyDescent="0.3">
      <c r="C216">
        <v>215</v>
      </c>
      <c r="D216" s="4">
        <f t="shared" ca="1" si="12"/>
        <v>20.403332519654867</v>
      </c>
      <c r="F216">
        <f t="shared" ca="1" si="13"/>
        <v>1</v>
      </c>
      <c r="G216">
        <f t="shared" ca="1" si="14"/>
        <v>1</v>
      </c>
      <c r="J216" s="1">
        <f t="shared" ca="1" si="15"/>
        <v>0.99999999862296396</v>
      </c>
    </row>
    <row r="217" spans="3:10" x14ac:dyDescent="0.3">
      <c r="C217">
        <v>216</v>
      </c>
      <c r="D217" s="4">
        <f t="shared" ca="1" si="12"/>
        <v>-37.991813917881686</v>
      </c>
      <c r="F217">
        <f t="shared" ca="1" si="13"/>
        <v>1</v>
      </c>
      <c r="G217">
        <f t="shared" ca="1" si="14"/>
        <v>1</v>
      </c>
      <c r="J217" s="1">
        <f t="shared" ca="1" si="15"/>
        <v>3.1649354581454007E-17</v>
      </c>
    </row>
    <row r="218" spans="3:10" x14ac:dyDescent="0.3">
      <c r="C218">
        <v>217</v>
      </c>
      <c r="D218" s="4">
        <f t="shared" ca="1" si="12"/>
        <v>-67.200567003757044</v>
      </c>
      <c r="F218">
        <f t="shared" ca="1" si="13"/>
        <v>1</v>
      </c>
      <c r="G218">
        <f t="shared" ca="1" si="14"/>
        <v>1</v>
      </c>
      <c r="J218" s="1">
        <f t="shared" ca="1" si="15"/>
        <v>6.5337809375058053E-30</v>
      </c>
    </row>
    <row r="219" spans="3:10" x14ac:dyDescent="0.3">
      <c r="C219">
        <v>218</v>
      </c>
      <c r="D219" s="4">
        <f t="shared" ca="1" si="12"/>
        <v>-90.580361272763739</v>
      </c>
      <c r="F219">
        <f t="shared" ca="1" si="13"/>
        <v>1</v>
      </c>
      <c r="G219">
        <f t="shared" ca="1" si="14"/>
        <v>1</v>
      </c>
      <c r="J219" s="1">
        <f t="shared" ca="1" si="15"/>
        <v>4.586157130802893E-40</v>
      </c>
    </row>
    <row r="220" spans="3:10" x14ac:dyDescent="0.3">
      <c r="C220">
        <v>219</v>
      </c>
      <c r="D220" s="4">
        <f t="shared" ca="1" si="12"/>
        <v>6.3688340550331475</v>
      </c>
      <c r="F220">
        <f t="shared" ca="1" si="13"/>
        <v>1</v>
      </c>
      <c r="G220">
        <f t="shared" ca="1" si="14"/>
        <v>1</v>
      </c>
      <c r="J220" s="1">
        <f t="shared" ca="1" si="15"/>
        <v>0.99828877663172844</v>
      </c>
    </row>
    <row r="221" spans="3:10" x14ac:dyDescent="0.3">
      <c r="C221">
        <v>220</v>
      </c>
      <c r="D221" s="4">
        <f t="shared" ca="1" si="12"/>
        <v>70.21168395019771</v>
      </c>
      <c r="F221">
        <f t="shared" ca="1" si="13"/>
        <v>1</v>
      </c>
      <c r="G221">
        <f t="shared" ca="1" si="14"/>
        <v>1</v>
      </c>
      <c r="J221" s="1">
        <f t="shared" ca="1" si="15"/>
        <v>1</v>
      </c>
    </row>
    <row r="222" spans="3:10" x14ac:dyDescent="0.3">
      <c r="C222">
        <v>221</v>
      </c>
      <c r="D222" s="4">
        <f t="shared" ca="1" si="12"/>
        <v>-39.483986297536376</v>
      </c>
      <c r="F222">
        <f t="shared" ca="1" si="13"/>
        <v>1</v>
      </c>
      <c r="G222">
        <f t="shared" ca="1" si="14"/>
        <v>1</v>
      </c>
      <c r="J222" s="1">
        <f t="shared" ca="1" si="15"/>
        <v>7.117420542000166E-18</v>
      </c>
    </row>
    <row r="223" spans="3:10" x14ac:dyDescent="0.3">
      <c r="C223">
        <v>222</v>
      </c>
      <c r="D223" s="4">
        <f t="shared" ca="1" si="12"/>
        <v>46.493377971635624</v>
      </c>
      <c r="F223">
        <f t="shared" ca="1" si="13"/>
        <v>1</v>
      </c>
      <c r="G223">
        <f t="shared" ca="1" si="14"/>
        <v>1</v>
      </c>
      <c r="J223" s="1">
        <f t="shared" ca="1" si="15"/>
        <v>1</v>
      </c>
    </row>
    <row r="224" spans="3:10" x14ac:dyDescent="0.3">
      <c r="C224">
        <v>223</v>
      </c>
      <c r="D224" s="4">
        <f t="shared" ca="1" si="12"/>
        <v>-11.009528106851164</v>
      </c>
      <c r="F224">
        <f t="shared" ca="1" si="13"/>
        <v>1</v>
      </c>
      <c r="G224">
        <f t="shared" ca="1" si="14"/>
        <v>1</v>
      </c>
      <c r="J224" s="1">
        <f t="shared" ca="1" si="15"/>
        <v>1.65430472519069E-5</v>
      </c>
    </row>
    <row r="225" spans="3:10" x14ac:dyDescent="0.3">
      <c r="C225">
        <v>224</v>
      </c>
      <c r="D225" s="4">
        <f t="shared" ca="1" si="12"/>
        <v>-78.180501970654007</v>
      </c>
      <c r="F225">
        <f t="shared" ca="1" si="13"/>
        <v>1</v>
      </c>
      <c r="G225">
        <f t="shared" ca="1" si="14"/>
        <v>1</v>
      </c>
      <c r="J225" s="1">
        <f t="shared" ca="1" si="15"/>
        <v>1.1133697096705817E-34</v>
      </c>
    </row>
    <row r="226" spans="3:10" x14ac:dyDescent="0.3">
      <c r="C226">
        <v>225</v>
      </c>
      <c r="D226" s="4">
        <f t="shared" ca="1" si="12"/>
        <v>-93.643750400719355</v>
      </c>
      <c r="F226">
        <f t="shared" ca="1" si="13"/>
        <v>1</v>
      </c>
      <c r="G226">
        <f t="shared" ca="1" si="14"/>
        <v>1</v>
      </c>
      <c r="J226" s="1">
        <f t="shared" ca="1" si="15"/>
        <v>2.1430679246295499E-41</v>
      </c>
    </row>
    <row r="227" spans="3:10" x14ac:dyDescent="0.3">
      <c r="C227">
        <v>226</v>
      </c>
      <c r="D227" s="4">
        <f t="shared" ca="1" si="12"/>
        <v>57.834435378407278</v>
      </c>
      <c r="F227">
        <f t="shared" ca="1" si="13"/>
        <v>1</v>
      </c>
      <c r="G227">
        <f t="shared" ca="1" si="14"/>
        <v>1</v>
      </c>
      <c r="J227" s="1">
        <f t="shared" ca="1" si="15"/>
        <v>1</v>
      </c>
    </row>
    <row r="228" spans="3:10" x14ac:dyDescent="0.3">
      <c r="C228">
        <v>227</v>
      </c>
      <c r="D228" s="4">
        <f t="shared" ca="1" si="12"/>
        <v>-24.651428222020598</v>
      </c>
      <c r="F228">
        <f t="shared" ca="1" si="13"/>
        <v>1</v>
      </c>
      <c r="G228">
        <f t="shared" ca="1" si="14"/>
        <v>1</v>
      </c>
      <c r="J228" s="1">
        <f t="shared" ca="1" si="15"/>
        <v>1.967980324554227E-11</v>
      </c>
    </row>
    <row r="229" spans="3:10" x14ac:dyDescent="0.3">
      <c r="C229">
        <v>228</v>
      </c>
      <c r="D229" s="4">
        <f t="shared" ca="1" si="12"/>
        <v>-36.830119332737318</v>
      </c>
      <c r="F229">
        <f t="shared" ca="1" si="13"/>
        <v>1</v>
      </c>
      <c r="G229">
        <f t="shared" ca="1" si="14"/>
        <v>1</v>
      </c>
      <c r="J229" s="1">
        <f t="shared" ca="1" si="15"/>
        <v>1.0113055856694785E-16</v>
      </c>
    </row>
    <row r="230" spans="3:10" x14ac:dyDescent="0.3">
      <c r="C230">
        <v>229</v>
      </c>
      <c r="D230" s="4">
        <f t="shared" ca="1" si="12"/>
        <v>-69.065713855694042</v>
      </c>
      <c r="F230">
        <f t="shared" ca="1" si="13"/>
        <v>1</v>
      </c>
      <c r="G230">
        <f t="shared" ca="1" si="14"/>
        <v>1</v>
      </c>
      <c r="J230" s="1">
        <f t="shared" ca="1" si="15"/>
        <v>1.0119092916866583E-30</v>
      </c>
    </row>
    <row r="231" spans="3:10" x14ac:dyDescent="0.3">
      <c r="C231">
        <v>230</v>
      </c>
      <c r="D231" s="4">
        <f t="shared" ca="1" si="12"/>
        <v>-76.035872829631927</v>
      </c>
      <c r="F231">
        <f t="shared" ca="1" si="13"/>
        <v>1</v>
      </c>
      <c r="G231">
        <f t="shared" ca="1" si="14"/>
        <v>1</v>
      </c>
      <c r="J231" s="1">
        <f t="shared" ca="1" si="15"/>
        <v>9.5069235905395423E-34</v>
      </c>
    </row>
    <row r="232" spans="3:10" x14ac:dyDescent="0.3">
      <c r="C232">
        <v>231</v>
      </c>
      <c r="D232" s="4">
        <f t="shared" ca="1" si="12"/>
        <v>-7.457754790327769</v>
      </c>
      <c r="F232">
        <f t="shared" ca="1" si="13"/>
        <v>1</v>
      </c>
      <c r="G232">
        <f t="shared" ca="1" si="14"/>
        <v>1</v>
      </c>
      <c r="J232" s="1">
        <f t="shared" ca="1" si="15"/>
        <v>5.7661741284003524E-4</v>
      </c>
    </row>
    <row r="233" spans="3:10" x14ac:dyDescent="0.3">
      <c r="C233">
        <v>232</v>
      </c>
      <c r="D233" s="4">
        <f t="shared" ca="1" si="12"/>
        <v>-39.050664848670991</v>
      </c>
      <c r="F233">
        <f t="shared" ca="1" si="13"/>
        <v>1</v>
      </c>
      <c r="G233">
        <f t="shared" ca="1" si="14"/>
        <v>1</v>
      </c>
      <c r="J233" s="1">
        <f t="shared" ca="1" si="15"/>
        <v>1.0977709691662011E-17</v>
      </c>
    </row>
    <row r="234" spans="3:10" x14ac:dyDescent="0.3">
      <c r="C234">
        <v>233</v>
      </c>
      <c r="D234" s="4">
        <f t="shared" ca="1" si="12"/>
        <v>50.165801081173839</v>
      </c>
      <c r="F234">
        <f t="shared" ca="1" si="13"/>
        <v>1</v>
      </c>
      <c r="G234">
        <f t="shared" ca="1" si="14"/>
        <v>1</v>
      </c>
      <c r="J234" s="1">
        <f t="shared" ca="1" si="15"/>
        <v>1</v>
      </c>
    </row>
    <row r="235" spans="3:10" x14ac:dyDescent="0.3">
      <c r="C235">
        <v>234</v>
      </c>
      <c r="D235" s="4">
        <f t="shared" ca="1" si="12"/>
        <v>-56.889080493950203</v>
      </c>
      <c r="F235">
        <f t="shared" ca="1" si="13"/>
        <v>1</v>
      </c>
      <c r="G235">
        <f t="shared" ca="1" si="14"/>
        <v>1</v>
      </c>
      <c r="J235" s="1">
        <f t="shared" ca="1" si="15"/>
        <v>1.9651072635916345E-25</v>
      </c>
    </row>
    <row r="236" spans="3:10" x14ac:dyDescent="0.3">
      <c r="C236">
        <v>235</v>
      </c>
      <c r="D236" s="4">
        <f t="shared" ca="1" si="12"/>
        <v>69.902548306287201</v>
      </c>
      <c r="F236">
        <f t="shared" ca="1" si="13"/>
        <v>1</v>
      </c>
      <c r="G236">
        <f t="shared" ca="1" si="14"/>
        <v>1</v>
      </c>
      <c r="J236" s="1">
        <f t="shared" ca="1" si="15"/>
        <v>1</v>
      </c>
    </row>
    <row r="237" spans="3:10" x14ac:dyDescent="0.3">
      <c r="C237">
        <v>236</v>
      </c>
      <c r="D237" s="4">
        <f t="shared" ca="1" si="12"/>
        <v>45.240828315294181</v>
      </c>
      <c r="F237">
        <f t="shared" ca="1" si="13"/>
        <v>1</v>
      </c>
      <c r="G237">
        <f t="shared" ca="1" si="14"/>
        <v>1</v>
      </c>
      <c r="J237" s="1">
        <f t="shared" ca="1" si="15"/>
        <v>1</v>
      </c>
    </row>
    <row r="238" spans="3:10" x14ac:dyDescent="0.3">
      <c r="C238">
        <v>237</v>
      </c>
      <c r="D238" s="4">
        <f t="shared" ca="1" si="12"/>
        <v>42.052696583312127</v>
      </c>
      <c r="F238">
        <f t="shared" ca="1" si="13"/>
        <v>1</v>
      </c>
      <c r="G238">
        <f t="shared" ca="1" si="14"/>
        <v>1</v>
      </c>
      <c r="J238" s="1">
        <f t="shared" ca="1" si="15"/>
        <v>1</v>
      </c>
    </row>
    <row r="239" spans="3:10" x14ac:dyDescent="0.3">
      <c r="C239">
        <v>238</v>
      </c>
      <c r="D239" s="4">
        <f t="shared" ca="1" si="12"/>
        <v>-55.867603234178318</v>
      </c>
      <c r="F239">
        <f t="shared" ca="1" si="13"/>
        <v>1</v>
      </c>
      <c r="G239">
        <f t="shared" ca="1" si="14"/>
        <v>1</v>
      </c>
      <c r="J239" s="1">
        <f t="shared" ca="1" si="15"/>
        <v>5.457681635339935E-25</v>
      </c>
    </row>
    <row r="240" spans="3:10" x14ac:dyDescent="0.3">
      <c r="C240">
        <v>239</v>
      </c>
      <c r="D240" s="4">
        <f t="shared" ca="1" si="12"/>
        <v>-98.233796120539196</v>
      </c>
      <c r="F240">
        <f t="shared" ca="1" si="13"/>
        <v>1</v>
      </c>
      <c r="G240">
        <f t="shared" ca="1" si="14"/>
        <v>1</v>
      </c>
      <c r="J240" s="1">
        <f t="shared" ca="1" si="15"/>
        <v>2.1757270362054122E-43</v>
      </c>
    </row>
    <row r="241" spans="3:10" x14ac:dyDescent="0.3">
      <c r="C241">
        <v>240</v>
      </c>
      <c r="D241" s="4">
        <f t="shared" ca="1" si="12"/>
        <v>-90.147507026470322</v>
      </c>
      <c r="F241">
        <f t="shared" ca="1" si="13"/>
        <v>1</v>
      </c>
      <c r="G241">
        <f t="shared" ca="1" si="14"/>
        <v>1</v>
      </c>
      <c r="J241" s="1">
        <f t="shared" ca="1" si="15"/>
        <v>7.0702560332538662E-40</v>
      </c>
    </row>
    <row r="242" spans="3:10" x14ac:dyDescent="0.3">
      <c r="C242">
        <v>241</v>
      </c>
      <c r="D242" s="4">
        <f t="shared" ca="1" si="12"/>
        <v>-70.259769858211854</v>
      </c>
      <c r="F242">
        <f t="shared" ca="1" si="13"/>
        <v>1</v>
      </c>
      <c r="G242">
        <f t="shared" ca="1" si="14"/>
        <v>1</v>
      </c>
      <c r="J242" s="1">
        <f t="shared" ca="1" si="15"/>
        <v>3.0659823526267674E-31</v>
      </c>
    </row>
    <row r="243" spans="3:10" x14ac:dyDescent="0.3">
      <c r="C243">
        <v>242</v>
      </c>
      <c r="D243" s="4">
        <f t="shared" ca="1" si="12"/>
        <v>-70.279054750429111</v>
      </c>
      <c r="F243">
        <f t="shared" ca="1" si="13"/>
        <v>1</v>
      </c>
      <c r="G243">
        <f t="shared" ca="1" si="14"/>
        <v>1</v>
      </c>
      <c r="J243" s="1">
        <f t="shared" ca="1" si="15"/>
        <v>3.0074216963046022E-31</v>
      </c>
    </row>
    <row r="244" spans="3:10" x14ac:dyDescent="0.3">
      <c r="C244">
        <v>243</v>
      </c>
      <c r="D244" s="4">
        <f t="shared" ca="1" si="12"/>
        <v>-67.556003625715562</v>
      </c>
      <c r="F244">
        <f t="shared" ca="1" si="13"/>
        <v>1</v>
      </c>
      <c r="G244">
        <f t="shared" ca="1" si="14"/>
        <v>1</v>
      </c>
      <c r="J244" s="1">
        <f t="shared" ca="1" si="15"/>
        <v>4.579313811595563E-30</v>
      </c>
    </row>
    <row r="245" spans="3:10" x14ac:dyDescent="0.3">
      <c r="C245">
        <v>244</v>
      </c>
      <c r="D245" s="4">
        <f t="shared" ca="1" si="12"/>
        <v>-77.292481326668749</v>
      </c>
      <c r="F245">
        <f t="shared" ca="1" si="13"/>
        <v>1</v>
      </c>
      <c r="G245">
        <f t="shared" ca="1" si="14"/>
        <v>1</v>
      </c>
      <c r="J245" s="1">
        <f t="shared" ca="1" si="15"/>
        <v>2.7058384711800905E-34</v>
      </c>
    </row>
    <row r="246" spans="3:10" x14ac:dyDescent="0.3">
      <c r="C246">
        <v>245</v>
      </c>
      <c r="D246" s="4">
        <f t="shared" ca="1" si="12"/>
        <v>-7.4020100780946905</v>
      </c>
      <c r="F246">
        <f t="shared" ca="1" si="13"/>
        <v>1</v>
      </c>
      <c r="G246">
        <f t="shared" ca="1" si="14"/>
        <v>1</v>
      </c>
      <c r="J246" s="1">
        <f t="shared" ca="1" si="15"/>
        <v>6.0965342534262791E-4</v>
      </c>
    </row>
    <row r="247" spans="3:10" x14ac:dyDescent="0.3">
      <c r="C247">
        <v>246</v>
      </c>
      <c r="D247" s="4">
        <f t="shared" ca="1" si="12"/>
        <v>-47.387828713208037</v>
      </c>
      <c r="F247">
        <f t="shared" ca="1" si="13"/>
        <v>1</v>
      </c>
      <c r="G247">
        <f t="shared" ca="1" si="14"/>
        <v>1</v>
      </c>
      <c r="J247" s="1">
        <f t="shared" ca="1" si="15"/>
        <v>2.6286180180663397E-21</v>
      </c>
    </row>
    <row r="248" spans="3:10" x14ac:dyDescent="0.3">
      <c r="C248">
        <v>247</v>
      </c>
      <c r="D248" s="4">
        <f t="shared" ca="1" si="12"/>
        <v>-65.744113652534097</v>
      </c>
      <c r="F248">
        <f t="shared" ca="1" si="13"/>
        <v>1</v>
      </c>
      <c r="G248">
        <f t="shared" ca="1" si="14"/>
        <v>1</v>
      </c>
      <c r="J248" s="1">
        <f t="shared" ca="1" si="15"/>
        <v>2.8034590908180576E-29</v>
      </c>
    </row>
    <row r="249" spans="3:10" x14ac:dyDescent="0.3">
      <c r="C249">
        <v>248</v>
      </c>
      <c r="D249" s="4">
        <f t="shared" ca="1" si="12"/>
        <v>58.850072614033024</v>
      </c>
      <c r="F249">
        <f t="shared" ca="1" si="13"/>
        <v>1</v>
      </c>
      <c r="G249">
        <f t="shared" ca="1" si="14"/>
        <v>1</v>
      </c>
      <c r="J249" s="1">
        <f t="shared" ca="1" si="15"/>
        <v>1</v>
      </c>
    </row>
    <row r="250" spans="3:10" x14ac:dyDescent="0.3">
      <c r="C250">
        <v>249</v>
      </c>
      <c r="D250" s="4">
        <f t="shared" ca="1" si="12"/>
        <v>-87.063164100320066</v>
      </c>
      <c r="F250">
        <f t="shared" ca="1" si="13"/>
        <v>1</v>
      </c>
      <c r="G250">
        <f t="shared" ca="1" si="14"/>
        <v>1</v>
      </c>
      <c r="J250" s="1">
        <f t="shared" ca="1" si="15"/>
        <v>1.5450703347965377E-38</v>
      </c>
    </row>
    <row r="251" spans="3:10" x14ac:dyDescent="0.3">
      <c r="C251">
        <v>250</v>
      </c>
      <c r="D251" s="4">
        <f t="shared" ca="1" si="12"/>
        <v>-98.58881179079421</v>
      </c>
      <c r="F251">
        <f t="shared" ca="1" si="13"/>
        <v>1</v>
      </c>
      <c r="G251">
        <f t="shared" ca="1" si="14"/>
        <v>1</v>
      </c>
      <c r="J251" s="1">
        <f t="shared" ca="1" si="15"/>
        <v>1.525538111699583E-43</v>
      </c>
    </row>
    <row r="252" spans="3:10" x14ac:dyDescent="0.3">
      <c r="C252">
        <v>251</v>
      </c>
      <c r="D252" s="4">
        <f t="shared" ca="1" si="12"/>
        <v>43.850106725510784</v>
      </c>
      <c r="F252">
        <f t="shared" ca="1" si="13"/>
        <v>1</v>
      </c>
      <c r="G252">
        <f t="shared" ca="1" si="14"/>
        <v>1</v>
      </c>
      <c r="J252" s="1">
        <f t="shared" ca="1" si="15"/>
        <v>1</v>
      </c>
    </row>
    <row r="253" spans="3:10" x14ac:dyDescent="0.3">
      <c r="C253">
        <v>252</v>
      </c>
      <c r="D253" s="4">
        <f t="shared" ca="1" si="12"/>
        <v>58.936674383739046</v>
      </c>
      <c r="F253">
        <f t="shared" ca="1" si="13"/>
        <v>1</v>
      </c>
      <c r="G253">
        <f t="shared" ca="1" si="14"/>
        <v>1</v>
      </c>
      <c r="J253" s="1">
        <f t="shared" ca="1" si="15"/>
        <v>1</v>
      </c>
    </row>
    <row r="254" spans="3:10" x14ac:dyDescent="0.3">
      <c r="C254">
        <v>253</v>
      </c>
      <c r="D254" s="4">
        <f t="shared" ca="1" si="12"/>
        <v>-63.707591744569214</v>
      </c>
      <c r="F254">
        <f t="shared" ca="1" si="13"/>
        <v>1</v>
      </c>
      <c r="G254">
        <f t="shared" ca="1" si="14"/>
        <v>1</v>
      </c>
      <c r="J254" s="1">
        <f t="shared" ca="1" si="15"/>
        <v>2.1485449793852513E-28</v>
      </c>
    </row>
    <row r="255" spans="3:10" x14ac:dyDescent="0.3">
      <c r="C255">
        <v>254</v>
      </c>
      <c r="D255" s="4">
        <f t="shared" ca="1" si="12"/>
        <v>-49.514925522428975</v>
      </c>
      <c r="F255">
        <f t="shared" ca="1" si="13"/>
        <v>1</v>
      </c>
      <c r="G255">
        <f t="shared" ca="1" si="14"/>
        <v>1</v>
      </c>
      <c r="J255" s="1">
        <f t="shared" ca="1" si="15"/>
        <v>3.1328606205358508E-22</v>
      </c>
    </row>
    <row r="256" spans="3:10" x14ac:dyDescent="0.3">
      <c r="C256">
        <v>255</v>
      </c>
      <c r="D256" s="4">
        <f t="shared" ca="1" si="12"/>
        <v>16.406113586856748</v>
      </c>
      <c r="F256">
        <f t="shared" ca="1" si="13"/>
        <v>1</v>
      </c>
      <c r="G256">
        <f t="shared" ca="1" si="14"/>
        <v>1</v>
      </c>
      <c r="J256" s="1">
        <f t="shared" ca="1" si="15"/>
        <v>0.99999992502519108</v>
      </c>
    </row>
    <row r="257" spans="3:10" x14ac:dyDescent="0.3">
      <c r="C257">
        <v>256</v>
      </c>
      <c r="D257" s="4">
        <f t="shared" ca="1" si="12"/>
        <v>56.883561639208637</v>
      </c>
      <c r="F257">
        <f t="shared" ca="1" si="13"/>
        <v>1</v>
      </c>
      <c r="G257">
        <f t="shared" ca="1" si="14"/>
        <v>1</v>
      </c>
      <c r="J257" s="1">
        <f t="shared" ca="1" si="15"/>
        <v>1</v>
      </c>
    </row>
    <row r="258" spans="3:10" x14ac:dyDescent="0.3">
      <c r="C258">
        <v>257</v>
      </c>
      <c r="D258" s="4">
        <f t="shared" ca="1" si="12"/>
        <v>53.970601731122997</v>
      </c>
      <c r="F258">
        <f t="shared" ca="1" si="13"/>
        <v>1</v>
      </c>
      <c r="G258">
        <f t="shared" ca="1" si="14"/>
        <v>1</v>
      </c>
      <c r="J258" s="1">
        <f t="shared" ca="1" si="15"/>
        <v>1</v>
      </c>
    </row>
    <row r="259" spans="3:10" x14ac:dyDescent="0.3">
      <c r="C259">
        <v>258</v>
      </c>
      <c r="D259" s="4">
        <f t="shared" ref="D259:D322" ca="1" si="16">RAND()*200-100</f>
        <v>-45.00340560252527</v>
      </c>
      <c r="F259">
        <f t="shared" ref="F259:F322" ca="1" si="17">IF(D259&gt;=-100,1,0)</f>
        <v>1</v>
      </c>
      <c r="G259">
        <f t="shared" ref="G259:G322" ca="1" si="18">IF(D259&lt;=100,1,0)</f>
        <v>1</v>
      </c>
      <c r="J259" s="1">
        <f t="shared" ref="J259:J322" ca="1" si="19">IF(F259*G259=1,(1/(1+(EXP(1))^(-D259))),"X")</f>
        <v>2.8527865611438749E-20</v>
      </c>
    </row>
    <row r="260" spans="3:10" x14ac:dyDescent="0.3">
      <c r="C260">
        <v>259</v>
      </c>
      <c r="D260" s="4">
        <f t="shared" ca="1" si="16"/>
        <v>-14.645912645271153</v>
      </c>
      <c r="F260">
        <f t="shared" ca="1" si="17"/>
        <v>1</v>
      </c>
      <c r="G260">
        <f t="shared" ca="1" si="18"/>
        <v>1</v>
      </c>
      <c r="J260" s="1">
        <f t="shared" ca="1" si="19"/>
        <v>4.3587380169651463E-7</v>
      </c>
    </row>
    <row r="261" spans="3:10" x14ac:dyDescent="0.3">
      <c r="C261">
        <v>260</v>
      </c>
      <c r="D261" s="4">
        <f t="shared" ca="1" si="16"/>
        <v>-80.367474892975778</v>
      </c>
      <c r="F261">
        <f t="shared" ca="1" si="17"/>
        <v>1</v>
      </c>
      <c r="G261">
        <f t="shared" ca="1" si="18"/>
        <v>1</v>
      </c>
      <c r="J261" s="1">
        <f t="shared" ca="1" si="19"/>
        <v>1.2498247754096242E-35</v>
      </c>
    </row>
    <row r="262" spans="3:10" x14ac:dyDescent="0.3">
      <c r="C262">
        <v>261</v>
      </c>
      <c r="D262" s="4">
        <f t="shared" ca="1" si="16"/>
        <v>46.095016305527338</v>
      </c>
      <c r="F262">
        <f t="shared" ca="1" si="17"/>
        <v>1</v>
      </c>
      <c r="G262">
        <f t="shared" ca="1" si="18"/>
        <v>1</v>
      </c>
      <c r="J262" s="1">
        <f t="shared" ca="1" si="19"/>
        <v>1</v>
      </c>
    </row>
    <row r="263" spans="3:10" x14ac:dyDescent="0.3">
      <c r="C263">
        <v>262</v>
      </c>
      <c r="D263" s="4">
        <f t="shared" ca="1" si="16"/>
        <v>-36.822214339444947</v>
      </c>
      <c r="F263">
        <f t="shared" ca="1" si="17"/>
        <v>1</v>
      </c>
      <c r="G263">
        <f t="shared" ca="1" si="18"/>
        <v>1</v>
      </c>
      <c r="J263" s="1">
        <f t="shared" ca="1" si="19"/>
        <v>1.0193316306617841E-16</v>
      </c>
    </row>
    <row r="264" spans="3:10" x14ac:dyDescent="0.3">
      <c r="C264">
        <v>263</v>
      </c>
      <c r="D264" s="4">
        <f t="shared" ca="1" si="16"/>
        <v>-13.744297429604742</v>
      </c>
      <c r="F264">
        <f t="shared" ca="1" si="17"/>
        <v>1</v>
      </c>
      <c r="G264">
        <f t="shared" ca="1" si="18"/>
        <v>1</v>
      </c>
      <c r="J264" s="1">
        <f t="shared" ca="1" si="19"/>
        <v>1.0738089077917888E-6</v>
      </c>
    </row>
    <row r="265" spans="3:10" x14ac:dyDescent="0.3">
      <c r="C265">
        <v>264</v>
      </c>
      <c r="D265" s="4">
        <f t="shared" ca="1" si="16"/>
        <v>-52.226192206190625</v>
      </c>
      <c r="F265">
        <f t="shared" ca="1" si="17"/>
        <v>1</v>
      </c>
      <c r="G265">
        <f t="shared" ca="1" si="18"/>
        <v>1</v>
      </c>
      <c r="J265" s="1">
        <f t="shared" ca="1" si="19"/>
        <v>2.0818666781514749E-23</v>
      </c>
    </row>
    <row r="266" spans="3:10" x14ac:dyDescent="0.3">
      <c r="C266">
        <v>265</v>
      </c>
      <c r="D266" s="4">
        <f t="shared" ca="1" si="16"/>
        <v>18.242293321542903</v>
      </c>
      <c r="F266">
        <f t="shared" ca="1" si="17"/>
        <v>1</v>
      </c>
      <c r="G266">
        <f t="shared" ca="1" si="18"/>
        <v>1</v>
      </c>
      <c r="J266" s="1">
        <f t="shared" ca="1" si="19"/>
        <v>0.99999998804711698</v>
      </c>
    </row>
    <row r="267" spans="3:10" x14ac:dyDescent="0.3">
      <c r="C267">
        <v>266</v>
      </c>
      <c r="D267" s="4">
        <f t="shared" ca="1" si="16"/>
        <v>16.502006841438146</v>
      </c>
      <c r="F267">
        <f t="shared" ca="1" si="17"/>
        <v>1</v>
      </c>
      <c r="G267">
        <f t="shared" ca="1" si="18"/>
        <v>1</v>
      </c>
      <c r="J267" s="1">
        <f t="shared" ca="1" si="19"/>
        <v>0.9999999318808126</v>
      </c>
    </row>
    <row r="268" spans="3:10" x14ac:dyDescent="0.3">
      <c r="C268">
        <v>267</v>
      </c>
      <c r="D268" s="4">
        <f t="shared" ca="1" si="16"/>
        <v>60.597134252698652</v>
      </c>
      <c r="F268">
        <f t="shared" ca="1" si="17"/>
        <v>1</v>
      </c>
      <c r="G268">
        <f t="shared" ca="1" si="18"/>
        <v>1</v>
      </c>
      <c r="J268" s="1">
        <f t="shared" ca="1" si="19"/>
        <v>1</v>
      </c>
    </row>
    <row r="269" spans="3:10" x14ac:dyDescent="0.3">
      <c r="C269">
        <v>268</v>
      </c>
      <c r="D269" s="4">
        <f t="shared" ca="1" si="16"/>
        <v>34.155856422190823</v>
      </c>
      <c r="F269">
        <f t="shared" ca="1" si="17"/>
        <v>1</v>
      </c>
      <c r="G269">
        <f t="shared" ca="1" si="18"/>
        <v>1</v>
      </c>
      <c r="J269" s="1">
        <f t="shared" ca="1" si="19"/>
        <v>0.99999999999999845</v>
      </c>
    </row>
    <row r="270" spans="3:10" x14ac:dyDescent="0.3">
      <c r="C270">
        <v>269</v>
      </c>
      <c r="D270" s="4">
        <f t="shared" ca="1" si="16"/>
        <v>-48.070423026927813</v>
      </c>
      <c r="F270">
        <f t="shared" ca="1" si="17"/>
        <v>1</v>
      </c>
      <c r="G270">
        <f t="shared" ca="1" si="18"/>
        <v>1</v>
      </c>
      <c r="J270" s="1">
        <f t="shared" ca="1" si="19"/>
        <v>1.3282521777981356E-21</v>
      </c>
    </row>
    <row r="271" spans="3:10" x14ac:dyDescent="0.3">
      <c r="C271">
        <v>270</v>
      </c>
      <c r="D271" s="4">
        <f t="shared" ca="1" si="16"/>
        <v>25.402141759937805</v>
      </c>
      <c r="F271">
        <f t="shared" ca="1" si="17"/>
        <v>1</v>
      </c>
      <c r="G271">
        <f t="shared" ca="1" si="18"/>
        <v>1</v>
      </c>
      <c r="J271" s="1">
        <f t="shared" ca="1" si="19"/>
        <v>0.99999999999071054</v>
      </c>
    </row>
    <row r="272" spans="3:10" x14ac:dyDescent="0.3">
      <c r="C272">
        <v>271</v>
      </c>
      <c r="D272" s="4">
        <f t="shared" ca="1" si="16"/>
        <v>5.3368619827833186</v>
      </c>
      <c r="F272">
        <f t="shared" ca="1" si="17"/>
        <v>1</v>
      </c>
      <c r="G272">
        <f t="shared" ca="1" si="18"/>
        <v>1</v>
      </c>
      <c r="J272" s="1">
        <f t="shared" ca="1" si="19"/>
        <v>0.99521209049120751</v>
      </c>
    </row>
    <row r="273" spans="3:10" x14ac:dyDescent="0.3">
      <c r="C273">
        <v>272</v>
      </c>
      <c r="D273" s="4">
        <f t="shared" ca="1" si="16"/>
        <v>47.874829301394612</v>
      </c>
      <c r="F273">
        <f t="shared" ca="1" si="17"/>
        <v>1</v>
      </c>
      <c r="G273">
        <f t="shared" ca="1" si="18"/>
        <v>1</v>
      </c>
      <c r="J273" s="1">
        <f t="shared" ca="1" si="19"/>
        <v>1</v>
      </c>
    </row>
    <row r="274" spans="3:10" x14ac:dyDescent="0.3">
      <c r="C274">
        <v>273</v>
      </c>
      <c r="D274" s="4">
        <f t="shared" ca="1" si="16"/>
        <v>-85.520345188912515</v>
      </c>
      <c r="F274">
        <f t="shared" ca="1" si="17"/>
        <v>1</v>
      </c>
      <c r="G274">
        <f t="shared" ca="1" si="18"/>
        <v>1</v>
      </c>
      <c r="J274" s="1">
        <f t="shared" ca="1" si="19"/>
        <v>7.2274649463692807E-38</v>
      </c>
    </row>
    <row r="275" spans="3:10" x14ac:dyDescent="0.3">
      <c r="C275">
        <v>274</v>
      </c>
      <c r="D275" s="4">
        <f t="shared" ca="1" si="16"/>
        <v>71.24032769045553</v>
      </c>
      <c r="F275">
        <f t="shared" ca="1" si="17"/>
        <v>1</v>
      </c>
      <c r="G275">
        <f t="shared" ca="1" si="18"/>
        <v>1</v>
      </c>
      <c r="J275" s="1">
        <f t="shared" ca="1" si="19"/>
        <v>1</v>
      </c>
    </row>
    <row r="276" spans="3:10" x14ac:dyDescent="0.3">
      <c r="C276">
        <v>275</v>
      </c>
      <c r="D276" s="4">
        <f t="shared" ca="1" si="16"/>
        <v>30.212318604314447</v>
      </c>
      <c r="F276">
        <f t="shared" ca="1" si="17"/>
        <v>1</v>
      </c>
      <c r="G276">
        <f t="shared" ca="1" si="18"/>
        <v>1</v>
      </c>
      <c r="J276" s="1">
        <f t="shared" ca="1" si="19"/>
        <v>0.99999999999992428</v>
      </c>
    </row>
    <row r="277" spans="3:10" x14ac:dyDescent="0.3">
      <c r="C277">
        <v>276</v>
      </c>
      <c r="D277" s="4">
        <f t="shared" ca="1" si="16"/>
        <v>-71.861826214372655</v>
      </c>
      <c r="F277">
        <f t="shared" ca="1" si="17"/>
        <v>1</v>
      </c>
      <c r="G277">
        <f t="shared" ca="1" si="18"/>
        <v>1</v>
      </c>
      <c r="J277" s="1">
        <f t="shared" ca="1" si="19"/>
        <v>6.1773956169226975E-32</v>
      </c>
    </row>
    <row r="278" spans="3:10" x14ac:dyDescent="0.3">
      <c r="C278">
        <v>277</v>
      </c>
      <c r="D278" s="4">
        <f t="shared" ca="1" si="16"/>
        <v>73.616668881490114</v>
      </c>
      <c r="F278">
        <f t="shared" ca="1" si="17"/>
        <v>1</v>
      </c>
      <c r="G278">
        <f t="shared" ca="1" si="18"/>
        <v>1</v>
      </c>
      <c r="J278" s="1">
        <f t="shared" ca="1" si="19"/>
        <v>1</v>
      </c>
    </row>
    <row r="279" spans="3:10" x14ac:dyDescent="0.3">
      <c r="C279">
        <v>278</v>
      </c>
      <c r="D279" s="4">
        <f t="shared" ca="1" si="16"/>
        <v>21.463671320206927</v>
      </c>
      <c r="F279">
        <f t="shared" ca="1" si="17"/>
        <v>1</v>
      </c>
      <c r="G279">
        <f t="shared" ca="1" si="18"/>
        <v>1</v>
      </c>
      <c r="J279" s="1">
        <f t="shared" ca="1" si="19"/>
        <v>0.9999999995230795</v>
      </c>
    </row>
    <row r="280" spans="3:10" x14ac:dyDescent="0.3">
      <c r="C280">
        <v>279</v>
      </c>
      <c r="D280" s="4">
        <f t="shared" ca="1" si="16"/>
        <v>0.7418068345155433</v>
      </c>
      <c r="F280">
        <f t="shared" ca="1" si="17"/>
        <v>1</v>
      </c>
      <c r="G280">
        <f t="shared" ca="1" si="18"/>
        <v>1</v>
      </c>
      <c r="J280" s="1">
        <f t="shared" ca="1" si="19"/>
        <v>0.67739083477680084</v>
      </c>
    </row>
    <row r="281" spans="3:10" x14ac:dyDescent="0.3">
      <c r="C281">
        <v>280</v>
      </c>
      <c r="D281" s="4">
        <f t="shared" ca="1" si="16"/>
        <v>82.78470117677395</v>
      </c>
      <c r="F281">
        <f t="shared" ca="1" si="17"/>
        <v>1</v>
      </c>
      <c r="G281">
        <f t="shared" ca="1" si="18"/>
        <v>1</v>
      </c>
      <c r="J281" s="1">
        <f t="shared" ca="1" si="19"/>
        <v>1</v>
      </c>
    </row>
    <row r="282" spans="3:10" x14ac:dyDescent="0.3">
      <c r="C282">
        <v>281</v>
      </c>
      <c r="D282" s="4">
        <f t="shared" ca="1" si="16"/>
        <v>45.671742317631811</v>
      </c>
      <c r="F282">
        <f t="shared" ca="1" si="17"/>
        <v>1</v>
      </c>
      <c r="G282">
        <f t="shared" ca="1" si="18"/>
        <v>1</v>
      </c>
      <c r="J282" s="1">
        <f t="shared" ca="1" si="19"/>
        <v>1</v>
      </c>
    </row>
    <row r="283" spans="3:10" x14ac:dyDescent="0.3">
      <c r="C283">
        <v>282</v>
      </c>
      <c r="D283" s="4">
        <f t="shared" ca="1" si="16"/>
        <v>-15.680136275489659</v>
      </c>
      <c r="F283">
        <f t="shared" ca="1" si="17"/>
        <v>1</v>
      </c>
      <c r="G283">
        <f t="shared" ca="1" si="18"/>
        <v>1</v>
      </c>
      <c r="J283" s="1">
        <f t="shared" ca="1" si="19"/>
        <v>1.5495417166170739E-7</v>
      </c>
    </row>
    <row r="284" spans="3:10" x14ac:dyDescent="0.3">
      <c r="C284">
        <v>283</v>
      </c>
      <c r="D284" s="4">
        <f t="shared" ca="1" si="16"/>
        <v>90.487446734212142</v>
      </c>
      <c r="F284">
        <f t="shared" ca="1" si="17"/>
        <v>1</v>
      </c>
      <c r="G284">
        <f t="shared" ca="1" si="18"/>
        <v>1</v>
      </c>
      <c r="J284" s="1">
        <f t="shared" ca="1" si="19"/>
        <v>1</v>
      </c>
    </row>
    <row r="285" spans="3:10" x14ac:dyDescent="0.3">
      <c r="C285">
        <v>284</v>
      </c>
      <c r="D285" s="4">
        <f t="shared" ca="1" si="16"/>
        <v>-81.428581278408842</v>
      </c>
      <c r="F285">
        <f t="shared" ca="1" si="17"/>
        <v>1</v>
      </c>
      <c r="G285">
        <f t="shared" ca="1" si="18"/>
        <v>1</v>
      </c>
      <c r="J285" s="1">
        <f t="shared" ca="1" si="19"/>
        <v>4.3253024534695616E-36</v>
      </c>
    </row>
    <row r="286" spans="3:10" x14ac:dyDescent="0.3">
      <c r="C286">
        <v>285</v>
      </c>
      <c r="D286" s="4">
        <f t="shared" ca="1" si="16"/>
        <v>14.307923184598522</v>
      </c>
      <c r="F286">
        <f t="shared" ca="1" si="17"/>
        <v>1</v>
      </c>
      <c r="G286">
        <f t="shared" ca="1" si="18"/>
        <v>1</v>
      </c>
      <c r="J286" s="1">
        <f t="shared" ca="1" si="19"/>
        <v>0.99999938885023654</v>
      </c>
    </row>
    <row r="287" spans="3:10" x14ac:dyDescent="0.3">
      <c r="C287">
        <v>286</v>
      </c>
      <c r="D287" s="4">
        <f t="shared" ca="1" si="16"/>
        <v>50.242458482339998</v>
      </c>
      <c r="F287">
        <f t="shared" ca="1" si="17"/>
        <v>1</v>
      </c>
      <c r="G287">
        <f t="shared" ca="1" si="18"/>
        <v>1</v>
      </c>
      <c r="J287" s="1">
        <f t="shared" ca="1" si="19"/>
        <v>1</v>
      </c>
    </row>
    <row r="288" spans="3:10" x14ac:dyDescent="0.3">
      <c r="C288">
        <v>287</v>
      </c>
      <c r="D288" s="4">
        <f t="shared" ca="1" si="16"/>
        <v>66.942663225983893</v>
      </c>
      <c r="F288">
        <f t="shared" ca="1" si="17"/>
        <v>1</v>
      </c>
      <c r="G288">
        <f t="shared" ca="1" si="18"/>
        <v>1</v>
      </c>
      <c r="J288" s="1">
        <f t="shared" ca="1" si="19"/>
        <v>1</v>
      </c>
    </row>
    <row r="289" spans="3:10" x14ac:dyDescent="0.3">
      <c r="C289">
        <v>288</v>
      </c>
      <c r="D289" s="4">
        <f t="shared" ca="1" si="16"/>
        <v>13.782008872020455</v>
      </c>
      <c r="F289">
        <f t="shared" ca="1" si="17"/>
        <v>1</v>
      </c>
      <c r="G289">
        <f t="shared" ca="1" si="18"/>
        <v>1</v>
      </c>
      <c r="J289" s="1">
        <f t="shared" ca="1" si="19"/>
        <v>0.99999896593188209</v>
      </c>
    </row>
    <row r="290" spans="3:10" x14ac:dyDescent="0.3">
      <c r="C290">
        <v>289</v>
      </c>
      <c r="D290" s="4">
        <f t="shared" ca="1" si="16"/>
        <v>10.02533358719144</v>
      </c>
      <c r="F290">
        <f t="shared" ca="1" si="17"/>
        <v>1</v>
      </c>
      <c r="G290">
        <f t="shared" ca="1" si="18"/>
        <v>1</v>
      </c>
      <c r="J290" s="1">
        <f t="shared" ca="1" si="19"/>
        <v>0.99995573772617707</v>
      </c>
    </row>
    <row r="291" spans="3:10" x14ac:dyDescent="0.3">
      <c r="C291">
        <v>290</v>
      </c>
      <c r="D291" s="4">
        <f t="shared" ca="1" si="16"/>
        <v>-9.5336566818663471</v>
      </c>
      <c r="F291">
        <f t="shared" ca="1" si="17"/>
        <v>1</v>
      </c>
      <c r="G291">
        <f t="shared" ca="1" si="18"/>
        <v>1</v>
      </c>
      <c r="J291" s="1">
        <f t="shared" ca="1" si="19"/>
        <v>7.2369251361533514E-5</v>
      </c>
    </row>
    <row r="292" spans="3:10" x14ac:dyDescent="0.3">
      <c r="C292">
        <v>291</v>
      </c>
      <c r="D292" s="4">
        <f t="shared" ca="1" si="16"/>
        <v>35.976127356890458</v>
      </c>
      <c r="F292">
        <f t="shared" ca="1" si="17"/>
        <v>1</v>
      </c>
      <c r="G292">
        <f t="shared" ca="1" si="18"/>
        <v>1</v>
      </c>
      <c r="J292" s="1">
        <f t="shared" ca="1" si="19"/>
        <v>0.99999999999999978</v>
      </c>
    </row>
    <row r="293" spans="3:10" x14ac:dyDescent="0.3">
      <c r="C293">
        <v>292</v>
      </c>
      <c r="D293" s="4">
        <f t="shared" ca="1" si="16"/>
        <v>-15.672819266465751</v>
      </c>
      <c r="F293">
        <f t="shared" ca="1" si="17"/>
        <v>1</v>
      </c>
      <c r="G293">
        <f t="shared" ca="1" si="18"/>
        <v>1</v>
      </c>
      <c r="J293" s="1">
        <f t="shared" ca="1" si="19"/>
        <v>1.5609213070831858E-7</v>
      </c>
    </row>
    <row r="294" spans="3:10" x14ac:dyDescent="0.3">
      <c r="C294">
        <v>293</v>
      </c>
      <c r="D294" s="4">
        <f t="shared" ca="1" si="16"/>
        <v>44.63279003995487</v>
      </c>
      <c r="F294">
        <f t="shared" ca="1" si="17"/>
        <v>1</v>
      </c>
      <c r="G294">
        <f t="shared" ca="1" si="18"/>
        <v>1</v>
      </c>
      <c r="J294" s="1">
        <f t="shared" ca="1" si="19"/>
        <v>1</v>
      </c>
    </row>
    <row r="295" spans="3:10" x14ac:dyDescent="0.3">
      <c r="C295">
        <v>294</v>
      </c>
      <c r="D295" s="4">
        <f t="shared" ca="1" si="16"/>
        <v>11.808352833224916</v>
      </c>
      <c r="F295">
        <f t="shared" ca="1" si="17"/>
        <v>1</v>
      </c>
      <c r="G295">
        <f t="shared" ca="1" si="18"/>
        <v>1</v>
      </c>
      <c r="J295" s="1">
        <f t="shared" ca="1" si="19"/>
        <v>0.99999255792072217</v>
      </c>
    </row>
    <row r="296" spans="3:10" x14ac:dyDescent="0.3">
      <c r="C296">
        <v>295</v>
      </c>
      <c r="D296" s="4">
        <f t="shared" ca="1" si="16"/>
        <v>-26.585238819315535</v>
      </c>
      <c r="F296">
        <f t="shared" ca="1" si="17"/>
        <v>1</v>
      </c>
      <c r="G296">
        <f t="shared" ca="1" si="18"/>
        <v>1</v>
      </c>
      <c r="J296" s="1">
        <f t="shared" ca="1" si="19"/>
        <v>2.8456237749679725E-12</v>
      </c>
    </row>
    <row r="297" spans="3:10" x14ac:dyDescent="0.3">
      <c r="C297">
        <v>296</v>
      </c>
      <c r="D297" s="4">
        <f t="shared" ca="1" si="16"/>
        <v>-22.598385354790025</v>
      </c>
      <c r="F297">
        <f t="shared" ca="1" si="17"/>
        <v>1</v>
      </c>
      <c r="G297">
        <f t="shared" ca="1" si="18"/>
        <v>1</v>
      </c>
      <c r="J297" s="1">
        <f t="shared" ca="1" si="19"/>
        <v>1.5333663926172854E-10</v>
      </c>
    </row>
    <row r="298" spans="3:10" x14ac:dyDescent="0.3">
      <c r="C298">
        <v>297</v>
      </c>
      <c r="D298" s="4">
        <f t="shared" ca="1" si="16"/>
        <v>24.555583094122582</v>
      </c>
      <c r="F298">
        <f t="shared" ca="1" si="17"/>
        <v>1</v>
      </c>
      <c r="G298">
        <f t="shared" ca="1" si="18"/>
        <v>1</v>
      </c>
      <c r="J298" s="1">
        <f t="shared" ca="1" si="19"/>
        <v>0.99999999997834066</v>
      </c>
    </row>
    <row r="299" spans="3:10" x14ac:dyDescent="0.3">
      <c r="C299">
        <v>298</v>
      </c>
      <c r="D299" s="4">
        <f t="shared" ca="1" si="16"/>
        <v>-49.896093995226387</v>
      </c>
      <c r="F299">
        <f t="shared" ca="1" si="17"/>
        <v>1</v>
      </c>
      <c r="G299">
        <f t="shared" ca="1" si="18"/>
        <v>1</v>
      </c>
      <c r="J299" s="1">
        <f t="shared" ca="1" si="19"/>
        <v>2.1399405550686019E-22</v>
      </c>
    </row>
    <row r="300" spans="3:10" x14ac:dyDescent="0.3">
      <c r="C300">
        <v>299</v>
      </c>
      <c r="D300" s="4">
        <f t="shared" ca="1" si="16"/>
        <v>-37.365214219247434</v>
      </c>
      <c r="F300">
        <f t="shared" ca="1" si="17"/>
        <v>1</v>
      </c>
      <c r="G300">
        <f t="shared" ca="1" si="18"/>
        <v>1</v>
      </c>
      <c r="J300" s="1">
        <f t="shared" ca="1" si="19"/>
        <v>5.9223442675442234E-17</v>
      </c>
    </row>
    <row r="301" spans="3:10" x14ac:dyDescent="0.3">
      <c r="C301">
        <v>300</v>
      </c>
      <c r="D301" s="4">
        <f t="shared" ca="1" si="16"/>
        <v>-45.453782131030572</v>
      </c>
      <c r="F301">
        <f t="shared" ca="1" si="17"/>
        <v>1</v>
      </c>
      <c r="G301">
        <f t="shared" ca="1" si="18"/>
        <v>1</v>
      </c>
      <c r="J301" s="1">
        <f t="shared" ca="1" si="19"/>
        <v>1.818332239121427E-20</v>
      </c>
    </row>
    <row r="302" spans="3:10" x14ac:dyDescent="0.3">
      <c r="C302">
        <v>301</v>
      </c>
      <c r="D302" s="4">
        <f t="shared" ca="1" si="16"/>
        <v>14.463114639897583</v>
      </c>
      <c r="F302">
        <f t="shared" ca="1" si="17"/>
        <v>1</v>
      </c>
      <c r="G302">
        <f t="shared" ca="1" si="18"/>
        <v>1</v>
      </c>
      <c r="J302" s="1">
        <f t="shared" ca="1" si="19"/>
        <v>0.99999947670221856</v>
      </c>
    </row>
    <row r="303" spans="3:10" x14ac:dyDescent="0.3">
      <c r="C303">
        <v>302</v>
      </c>
      <c r="D303" s="4">
        <f t="shared" ca="1" si="16"/>
        <v>-89.5550643315201</v>
      </c>
      <c r="F303">
        <f t="shared" ca="1" si="17"/>
        <v>1</v>
      </c>
      <c r="G303">
        <f t="shared" ca="1" si="18"/>
        <v>1</v>
      </c>
      <c r="J303" s="1">
        <f t="shared" ca="1" si="19"/>
        <v>1.2785853804397309E-39</v>
      </c>
    </row>
    <row r="304" spans="3:10" x14ac:dyDescent="0.3">
      <c r="C304">
        <v>303</v>
      </c>
      <c r="D304" s="4">
        <f t="shared" ca="1" si="16"/>
        <v>-6.4164545007087384</v>
      </c>
      <c r="F304">
        <f t="shared" ca="1" si="17"/>
        <v>1</v>
      </c>
      <c r="G304">
        <f t="shared" ca="1" si="18"/>
        <v>1</v>
      </c>
      <c r="J304" s="1">
        <f t="shared" ca="1" si="19"/>
        <v>1.6317738451035594E-3</v>
      </c>
    </row>
    <row r="305" spans="3:10" x14ac:dyDescent="0.3">
      <c r="C305">
        <v>304</v>
      </c>
      <c r="D305" s="4">
        <f t="shared" ca="1" si="16"/>
        <v>-23.519080436628599</v>
      </c>
      <c r="F305">
        <f t="shared" ca="1" si="17"/>
        <v>1</v>
      </c>
      <c r="G305">
        <f t="shared" ca="1" si="18"/>
        <v>1</v>
      </c>
      <c r="J305" s="1">
        <f t="shared" ca="1" si="19"/>
        <v>6.106511044322569E-11</v>
      </c>
    </row>
    <row r="306" spans="3:10" x14ac:dyDescent="0.3">
      <c r="C306">
        <v>305</v>
      </c>
      <c r="D306" s="4">
        <f t="shared" ca="1" si="16"/>
        <v>-68.236198423092418</v>
      </c>
      <c r="F306">
        <f t="shared" ca="1" si="17"/>
        <v>1</v>
      </c>
      <c r="G306">
        <f t="shared" ca="1" si="18"/>
        <v>1</v>
      </c>
      <c r="J306" s="1">
        <f t="shared" ca="1" si="19"/>
        <v>2.3195063125725861E-30</v>
      </c>
    </row>
    <row r="307" spans="3:10" x14ac:dyDescent="0.3">
      <c r="C307">
        <v>306</v>
      </c>
      <c r="D307" s="4">
        <f t="shared" ca="1" si="16"/>
        <v>56.553123353459256</v>
      </c>
      <c r="F307">
        <f t="shared" ca="1" si="17"/>
        <v>1</v>
      </c>
      <c r="G307">
        <f t="shared" ca="1" si="18"/>
        <v>1</v>
      </c>
      <c r="J307" s="1">
        <f t="shared" ca="1" si="19"/>
        <v>1</v>
      </c>
    </row>
    <row r="308" spans="3:10" x14ac:dyDescent="0.3">
      <c r="C308">
        <v>307</v>
      </c>
      <c r="D308" s="4">
        <f t="shared" ca="1" si="16"/>
        <v>-9.7385827355490449</v>
      </c>
      <c r="F308">
        <f t="shared" ca="1" si="17"/>
        <v>1</v>
      </c>
      <c r="G308">
        <f t="shared" ca="1" si="18"/>
        <v>1</v>
      </c>
      <c r="J308" s="1">
        <f t="shared" ca="1" si="19"/>
        <v>5.8960566739755431E-5</v>
      </c>
    </row>
    <row r="309" spans="3:10" x14ac:dyDescent="0.3">
      <c r="C309">
        <v>308</v>
      </c>
      <c r="D309" s="4">
        <f t="shared" ca="1" si="16"/>
        <v>-40.147616433967912</v>
      </c>
      <c r="F309">
        <f t="shared" ca="1" si="17"/>
        <v>1</v>
      </c>
      <c r="G309">
        <f t="shared" ca="1" si="18"/>
        <v>1</v>
      </c>
      <c r="J309" s="1">
        <f t="shared" ca="1" si="19"/>
        <v>3.6653185191489616E-18</v>
      </c>
    </row>
    <row r="310" spans="3:10" x14ac:dyDescent="0.3">
      <c r="C310">
        <v>309</v>
      </c>
      <c r="D310" s="4">
        <f t="shared" ca="1" si="16"/>
        <v>35.830957194457255</v>
      </c>
      <c r="F310">
        <f t="shared" ca="1" si="17"/>
        <v>1</v>
      </c>
      <c r="G310">
        <f t="shared" ca="1" si="18"/>
        <v>1</v>
      </c>
      <c r="J310" s="1">
        <f t="shared" ca="1" si="19"/>
        <v>0.99999999999999978</v>
      </c>
    </row>
    <row r="311" spans="3:10" x14ac:dyDescent="0.3">
      <c r="C311">
        <v>310</v>
      </c>
      <c r="D311" s="4">
        <f t="shared" ca="1" si="16"/>
        <v>-14.814384339464297</v>
      </c>
      <c r="F311">
        <f t="shared" ca="1" si="17"/>
        <v>1</v>
      </c>
      <c r="G311">
        <f t="shared" ca="1" si="18"/>
        <v>1</v>
      </c>
      <c r="J311" s="1">
        <f t="shared" ca="1" si="19"/>
        <v>3.6829385155432358E-7</v>
      </c>
    </row>
    <row r="312" spans="3:10" x14ac:dyDescent="0.3">
      <c r="C312">
        <v>311</v>
      </c>
      <c r="D312" s="4">
        <f t="shared" ca="1" si="16"/>
        <v>-46.800508676348109</v>
      </c>
      <c r="F312">
        <f t="shared" ca="1" si="17"/>
        <v>1</v>
      </c>
      <c r="G312">
        <f t="shared" ca="1" si="18"/>
        <v>1</v>
      </c>
      <c r="J312" s="1">
        <f t="shared" ca="1" si="19"/>
        <v>4.7293050911801608E-21</v>
      </c>
    </row>
    <row r="313" spans="3:10" x14ac:dyDescent="0.3">
      <c r="C313">
        <v>312</v>
      </c>
      <c r="D313" s="4">
        <f t="shared" ca="1" si="16"/>
        <v>-16.014119144089719</v>
      </c>
      <c r="F313">
        <f t="shared" ca="1" si="17"/>
        <v>1</v>
      </c>
      <c r="G313">
        <f t="shared" ca="1" si="18"/>
        <v>1</v>
      </c>
      <c r="J313" s="1">
        <f t="shared" ca="1" si="19"/>
        <v>1.1095742641169833E-7</v>
      </c>
    </row>
    <row r="314" spans="3:10" x14ac:dyDescent="0.3">
      <c r="C314">
        <v>313</v>
      </c>
      <c r="D314" s="4">
        <f t="shared" ca="1" si="16"/>
        <v>-12.069516971495517</v>
      </c>
      <c r="F314">
        <f t="shared" ca="1" si="17"/>
        <v>1</v>
      </c>
      <c r="G314">
        <f t="shared" ca="1" si="18"/>
        <v>1</v>
      </c>
      <c r="J314" s="1">
        <f t="shared" ca="1" si="19"/>
        <v>5.7315606299547363E-6</v>
      </c>
    </row>
    <row r="315" spans="3:10" x14ac:dyDescent="0.3">
      <c r="C315">
        <v>314</v>
      </c>
      <c r="D315" s="4">
        <f t="shared" ca="1" si="16"/>
        <v>-57.297167223388087</v>
      </c>
      <c r="F315">
        <f t="shared" ca="1" si="17"/>
        <v>1</v>
      </c>
      <c r="G315">
        <f t="shared" ca="1" si="18"/>
        <v>1</v>
      </c>
      <c r="J315" s="1">
        <f t="shared" ca="1" si="19"/>
        <v>1.3066414957120672E-25</v>
      </c>
    </row>
    <row r="316" spans="3:10" x14ac:dyDescent="0.3">
      <c r="C316">
        <v>315</v>
      </c>
      <c r="D316" s="4">
        <f t="shared" ca="1" si="16"/>
        <v>82.996383288090925</v>
      </c>
      <c r="F316">
        <f t="shared" ca="1" si="17"/>
        <v>1</v>
      </c>
      <c r="G316">
        <f t="shared" ca="1" si="18"/>
        <v>1</v>
      </c>
      <c r="J316" s="1">
        <f t="shared" ca="1" si="19"/>
        <v>1</v>
      </c>
    </row>
    <row r="317" spans="3:10" x14ac:dyDescent="0.3">
      <c r="C317">
        <v>316</v>
      </c>
      <c r="D317" s="4">
        <f t="shared" ca="1" si="16"/>
        <v>-53.536253829134715</v>
      </c>
      <c r="F317">
        <f t="shared" ca="1" si="17"/>
        <v>1</v>
      </c>
      <c r="G317">
        <f t="shared" ca="1" si="18"/>
        <v>1</v>
      </c>
      <c r="J317" s="1">
        <f t="shared" ca="1" si="19"/>
        <v>5.616947701323078E-24</v>
      </c>
    </row>
    <row r="318" spans="3:10" x14ac:dyDescent="0.3">
      <c r="C318">
        <v>317</v>
      </c>
      <c r="D318" s="4">
        <f t="shared" ca="1" si="16"/>
        <v>43.045185854015187</v>
      </c>
      <c r="F318">
        <f t="shared" ca="1" si="17"/>
        <v>1</v>
      </c>
      <c r="G318">
        <f t="shared" ca="1" si="18"/>
        <v>1</v>
      </c>
      <c r="J318" s="1">
        <f t="shared" ca="1" si="19"/>
        <v>1</v>
      </c>
    </row>
    <row r="319" spans="3:10" x14ac:dyDescent="0.3">
      <c r="C319">
        <v>318</v>
      </c>
      <c r="D319" s="4">
        <f t="shared" ca="1" si="16"/>
        <v>-18.570234712391922</v>
      </c>
      <c r="F319">
        <f t="shared" ca="1" si="17"/>
        <v>1</v>
      </c>
      <c r="G319">
        <f t="shared" ca="1" si="18"/>
        <v>1</v>
      </c>
      <c r="J319" s="1">
        <f t="shared" ca="1" si="19"/>
        <v>8.6109195756121506E-9</v>
      </c>
    </row>
    <row r="320" spans="3:10" x14ac:dyDescent="0.3">
      <c r="C320">
        <v>319</v>
      </c>
      <c r="D320" s="4">
        <f t="shared" ca="1" si="16"/>
        <v>-24.047177166647444</v>
      </c>
      <c r="F320">
        <f t="shared" ca="1" si="17"/>
        <v>1</v>
      </c>
      <c r="G320">
        <f t="shared" ca="1" si="18"/>
        <v>1</v>
      </c>
      <c r="J320" s="1">
        <f t="shared" ca="1" si="19"/>
        <v>3.6011702289985613E-11</v>
      </c>
    </row>
    <row r="321" spans="3:10" x14ac:dyDescent="0.3">
      <c r="C321">
        <v>320</v>
      </c>
      <c r="D321" s="4">
        <f t="shared" ca="1" si="16"/>
        <v>-67.108570967930703</v>
      </c>
      <c r="F321">
        <f t="shared" ca="1" si="17"/>
        <v>1</v>
      </c>
      <c r="G321">
        <f t="shared" ca="1" si="18"/>
        <v>1</v>
      </c>
      <c r="J321" s="1">
        <f t="shared" ca="1" si="19"/>
        <v>7.1633791781282542E-30</v>
      </c>
    </row>
    <row r="322" spans="3:10" x14ac:dyDescent="0.3">
      <c r="C322">
        <v>321</v>
      </c>
      <c r="D322" s="4">
        <f t="shared" ca="1" si="16"/>
        <v>-99.19184231777696</v>
      </c>
      <c r="F322">
        <f t="shared" ca="1" si="17"/>
        <v>1</v>
      </c>
      <c r="G322">
        <f t="shared" ca="1" si="18"/>
        <v>1</v>
      </c>
      <c r="J322" s="1">
        <f t="shared" ca="1" si="19"/>
        <v>8.3469965033794188E-44</v>
      </c>
    </row>
    <row r="323" spans="3:10" x14ac:dyDescent="0.3">
      <c r="C323">
        <v>322</v>
      </c>
      <c r="D323" s="4">
        <f t="shared" ref="D323:D386" ca="1" si="20">RAND()*200-100</f>
        <v>-19.494051820158887</v>
      </c>
      <c r="F323">
        <f t="shared" ref="F323:F386" ca="1" si="21">IF(D323&gt;=-100,1,0)</f>
        <v>1</v>
      </c>
      <c r="G323">
        <f t="shared" ref="G323:G386" ca="1" si="22">IF(D323&lt;=100,1,0)</f>
        <v>1</v>
      </c>
      <c r="J323" s="1">
        <f t="shared" ref="J323:J386" ca="1" si="23">IF(F323*G323=1,(1/(1+(EXP(1))^(-D323))),"X")</f>
        <v>3.418541552110702E-9</v>
      </c>
    </row>
    <row r="324" spans="3:10" x14ac:dyDescent="0.3">
      <c r="C324">
        <v>323</v>
      </c>
      <c r="D324" s="4">
        <f t="shared" ca="1" si="20"/>
        <v>-22.455279562796093</v>
      </c>
      <c r="F324">
        <f t="shared" ca="1" si="21"/>
        <v>1</v>
      </c>
      <c r="G324">
        <f t="shared" ca="1" si="22"/>
        <v>1</v>
      </c>
      <c r="J324" s="1">
        <f t="shared" ca="1" si="23"/>
        <v>1.769277669505927E-10</v>
      </c>
    </row>
    <row r="325" spans="3:10" x14ac:dyDescent="0.3">
      <c r="C325">
        <v>324</v>
      </c>
      <c r="D325" s="4">
        <f t="shared" ca="1" si="20"/>
        <v>12.076349963750872</v>
      </c>
      <c r="F325">
        <f t="shared" ca="1" si="21"/>
        <v>1</v>
      </c>
      <c r="G325">
        <f t="shared" ca="1" si="22"/>
        <v>1</v>
      </c>
      <c r="J325" s="1">
        <f t="shared" ca="1" si="23"/>
        <v>0.9999943074693588</v>
      </c>
    </row>
    <row r="326" spans="3:10" x14ac:dyDescent="0.3">
      <c r="C326">
        <v>325</v>
      </c>
      <c r="D326" s="4">
        <f t="shared" ca="1" si="20"/>
        <v>-34.975207649113699</v>
      </c>
      <c r="F326">
        <f t="shared" ca="1" si="21"/>
        <v>1</v>
      </c>
      <c r="G326">
        <f t="shared" ca="1" si="22"/>
        <v>1</v>
      </c>
      <c r="J326" s="1">
        <f t="shared" ca="1" si="23"/>
        <v>6.4633892944378666E-16</v>
      </c>
    </row>
    <row r="327" spans="3:10" x14ac:dyDescent="0.3">
      <c r="C327">
        <v>326</v>
      </c>
      <c r="D327" s="4">
        <f t="shared" ca="1" si="20"/>
        <v>-47.220452753956607</v>
      </c>
      <c r="F327">
        <f t="shared" ca="1" si="21"/>
        <v>1</v>
      </c>
      <c r="G327">
        <f t="shared" ca="1" si="22"/>
        <v>1</v>
      </c>
      <c r="J327" s="1">
        <f t="shared" ca="1" si="23"/>
        <v>3.1075486467880687E-21</v>
      </c>
    </row>
    <row r="328" spans="3:10" x14ac:dyDescent="0.3">
      <c r="C328">
        <v>327</v>
      </c>
      <c r="D328" s="4">
        <f t="shared" ca="1" si="20"/>
        <v>-13.488975740417544</v>
      </c>
      <c r="F328">
        <f t="shared" ca="1" si="21"/>
        <v>1</v>
      </c>
      <c r="G328">
        <f t="shared" ca="1" si="22"/>
        <v>1</v>
      </c>
      <c r="J328" s="1">
        <f t="shared" ca="1" si="23"/>
        <v>1.3861545900647292E-6</v>
      </c>
    </row>
    <row r="329" spans="3:10" x14ac:dyDescent="0.3">
      <c r="C329">
        <v>328</v>
      </c>
      <c r="D329" s="4">
        <f t="shared" ca="1" si="20"/>
        <v>98.305825062912191</v>
      </c>
      <c r="F329">
        <f t="shared" ca="1" si="21"/>
        <v>1</v>
      </c>
      <c r="G329">
        <f t="shared" ca="1" si="22"/>
        <v>1</v>
      </c>
      <c r="J329" s="1">
        <f t="shared" ca="1" si="23"/>
        <v>1</v>
      </c>
    </row>
    <row r="330" spans="3:10" x14ac:dyDescent="0.3">
      <c r="C330">
        <v>329</v>
      </c>
      <c r="D330" s="4">
        <f t="shared" ca="1" si="20"/>
        <v>-89.043070998076601</v>
      </c>
      <c r="F330">
        <f t="shared" ca="1" si="21"/>
        <v>1</v>
      </c>
      <c r="G330">
        <f t="shared" ca="1" si="22"/>
        <v>1</v>
      </c>
      <c r="J330" s="1">
        <f t="shared" ca="1" si="23"/>
        <v>2.1334654483438507E-39</v>
      </c>
    </row>
    <row r="331" spans="3:10" x14ac:dyDescent="0.3">
      <c r="C331">
        <v>330</v>
      </c>
      <c r="D331" s="4">
        <f t="shared" ca="1" si="20"/>
        <v>22.358095337416344</v>
      </c>
      <c r="F331">
        <f t="shared" ca="1" si="21"/>
        <v>1</v>
      </c>
      <c r="G331">
        <f t="shared" ca="1" si="22"/>
        <v>1</v>
      </c>
      <c r="J331" s="1">
        <f t="shared" ca="1" si="23"/>
        <v>0.99999999980501442</v>
      </c>
    </row>
    <row r="332" spans="3:10" x14ac:dyDescent="0.3">
      <c r="C332">
        <v>331</v>
      </c>
      <c r="D332" s="4">
        <f t="shared" ca="1" si="20"/>
        <v>53.379311827295481</v>
      </c>
      <c r="F332">
        <f t="shared" ca="1" si="21"/>
        <v>1</v>
      </c>
      <c r="G332">
        <f t="shared" ca="1" si="22"/>
        <v>1</v>
      </c>
      <c r="J332" s="1">
        <f t="shared" ca="1" si="23"/>
        <v>1</v>
      </c>
    </row>
    <row r="333" spans="3:10" x14ac:dyDescent="0.3">
      <c r="C333">
        <v>332</v>
      </c>
      <c r="D333" s="4">
        <f t="shared" ca="1" si="20"/>
        <v>69.079179488397841</v>
      </c>
      <c r="F333">
        <f t="shared" ca="1" si="21"/>
        <v>1</v>
      </c>
      <c r="G333">
        <f t="shared" ca="1" si="22"/>
        <v>1</v>
      </c>
      <c r="J333" s="1">
        <f t="shared" ca="1" si="23"/>
        <v>1</v>
      </c>
    </row>
    <row r="334" spans="3:10" x14ac:dyDescent="0.3">
      <c r="C334">
        <v>333</v>
      </c>
      <c r="D334" s="4">
        <f t="shared" ca="1" si="20"/>
        <v>-67.621145918791981</v>
      </c>
      <c r="F334">
        <f t="shared" ca="1" si="21"/>
        <v>1</v>
      </c>
      <c r="G334">
        <f t="shared" ca="1" si="22"/>
        <v>1</v>
      </c>
      <c r="J334" s="1">
        <f t="shared" ca="1" si="23"/>
        <v>4.2905154233641677E-30</v>
      </c>
    </row>
    <row r="335" spans="3:10" x14ac:dyDescent="0.3">
      <c r="C335">
        <v>334</v>
      </c>
      <c r="D335" s="4">
        <f t="shared" ca="1" si="20"/>
        <v>44.793432255525659</v>
      </c>
      <c r="F335">
        <f t="shared" ca="1" si="21"/>
        <v>1</v>
      </c>
      <c r="G335">
        <f t="shared" ca="1" si="22"/>
        <v>1</v>
      </c>
      <c r="J335" s="1">
        <f t="shared" ca="1" si="23"/>
        <v>1</v>
      </c>
    </row>
    <row r="336" spans="3:10" x14ac:dyDescent="0.3">
      <c r="C336">
        <v>335</v>
      </c>
      <c r="D336" s="4">
        <f t="shared" ca="1" si="20"/>
        <v>-46.056446310778611</v>
      </c>
      <c r="F336">
        <f t="shared" ca="1" si="21"/>
        <v>1</v>
      </c>
      <c r="G336">
        <f t="shared" ca="1" si="22"/>
        <v>1</v>
      </c>
      <c r="J336" s="1">
        <f t="shared" ca="1" si="23"/>
        <v>9.9526678623110364E-21</v>
      </c>
    </row>
    <row r="337" spans="3:10" x14ac:dyDescent="0.3">
      <c r="C337">
        <v>336</v>
      </c>
      <c r="D337" s="4">
        <f t="shared" ca="1" si="20"/>
        <v>3.2196070449942624</v>
      </c>
      <c r="F337">
        <f t="shared" ca="1" si="21"/>
        <v>1</v>
      </c>
      <c r="G337">
        <f t="shared" ca="1" si="22"/>
        <v>1</v>
      </c>
      <c r="J337" s="1">
        <f t="shared" ca="1" si="23"/>
        <v>0.96156549457840412</v>
      </c>
    </row>
    <row r="338" spans="3:10" x14ac:dyDescent="0.3">
      <c r="C338">
        <v>337</v>
      </c>
      <c r="D338" s="4">
        <f t="shared" ca="1" si="20"/>
        <v>-24.61383347338284</v>
      </c>
      <c r="F338">
        <f t="shared" ca="1" si="21"/>
        <v>1</v>
      </c>
      <c r="G338">
        <f t="shared" ca="1" si="22"/>
        <v>1</v>
      </c>
      <c r="J338" s="1">
        <f t="shared" ca="1" si="23"/>
        <v>2.0433743807389399E-11</v>
      </c>
    </row>
    <row r="339" spans="3:10" x14ac:dyDescent="0.3">
      <c r="C339">
        <v>338</v>
      </c>
      <c r="D339" s="4">
        <f t="shared" ca="1" si="20"/>
        <v>-28.519316469044625</v>
      </c>
      <c r="F339">
        <f t="shared" ca="1" si="21"/>
        <v>1</v>
      </c>
      <c r="G339">
        <f t="shared" ca="1" si="22"/>
        <v>1</v>
      </c>
      <c r="J339" s="1">
        <f t="shared" ca="1" si="23"/>
        <v>4.1135637278669359E-13</v>
      </c>
    </row>
    <row r="340" spans="3:10" x14ac:dyDescent="0.3">
      <c r="C340">
        <v>339</v>
      </c>
      <c r="D340" s="4">
        <f t="shared" ca="1" si="20"/>
        <v>7.2099030526138819</v>
      </c>
      <c r="F340">
        <f t="shared" ca="1" si="21"/>
        <v>1</v>
      </c>
      <c r="G340">
        <f t="shared" ca="1" si="22"/>
        <v>1</v>
      </c>
      <c r="J340" s="1">
        <f t="shared" ca="1" si="23"/>
        <v>0.99926131723729517</v>
      </c>
    </row>
    <row r="341" spans="3:10" x14ac:dyDescent="0.3">
      <c r="C341">
        <v>340</v>
      </c>
      <c r="D341" s="4">
        <f t="shared" ca="1" si="20"/>
        <v>31.361444566439559</v>
      </c>
      <c r="F341">
        <f t="shared" ca="1" si="21"/>
        <v>1</v>
      </c>
      <c r="G341">
        <f t="shared" ca="1" si="22"/>
        <v>1</v>
      </c>
      <c r="J341" s="1">
        <f t="shared" ca="1" si="23"/>
        <v>0.99999999999997602</v>
      </c>
    </row>
    <row r="342" spans="3:10" x14ac:dyDescent="0.3">
      <c r="C342">
        <v>341</v>
      </c>
      <c r="D342" s="4">
        <f t="shared" ca="1" si="20"/>
        <v>44.902731584887675</v>
      </c>
      <c r="F342">
        <f t="shared" ca="1" si="21"/>
        <v>1</v>
      </c>
      <c r="G342">
        <f t="shared" ca="1" si="22"/>
        <v>1</v>
      </c>
      <c r="J342" s="1">
        <f t="shared" ca="1" si="23"/>
        <v>1</v>
      </c>
    </row>
    <row r="343" spans="3:10" x14ac:dyDescent="0.3">
      <c r="C343">
        <v>342</v>
      </c>
      <c r="D343" s="4">
        <f t="shared" ca="1" si="20"/>
        <v>46.764606194449414</v>
      </c>
      <c r="F343">
        <f t="shared" ca="1" si="21"/>
        <v>1</v>
      </c>
      <c r="G343">
        <f t="shared" ca="1" si="22"/>
        <v>1</v>
      </c>
      <c r="J343" s="1">
        <f t="shared" ca="1" si="23"/>
        <v>1</v>
      </c>
    </row>
    <row r="344" spans="3:10" x14ac:dyDescent="0.3">
      <c r="C344">
        <v>343</v>
      </c>
      <c r="D344" s="4">
        <f t="shared" ca="1" si="20"/>
        <v>55.052726048802754</v>
      </c>
      <c r="F344">
        <f t="shared" ca="1" si="21"/>
        <v>1</v>
      </c>
      <c r="G344">
        <f t="shared" ca="1" si="22"/>
        <v>1</v>
      </c>
      <c r="J344" s="1">
        <f t="shared" ca="1" si="23"/>
        <v>1</v>
      </c>
    </row>
    <row r="345" spans="3:10" x14ac:dyDescent="0.3">
      <c r="C345">
        <v>344</v>
      </c>
      <c r="D345" s="4">
        <f t="shared" ca="1" si="20"/>
        <v>41.518455518653866</v>
      </c>
      <c r="F345">
        <f t="shared" ca="1" si="21"/>
        <v>1</v>
      </c>
      <c r="G345">
        <f t="shared" ca="1" si="22"/>
        <v>1</v>
      </c>
      <c r="J345" s="1">
        <f t="shared" ca="1" si="23"/>
        <v>1</v>
      </c>
    </row>
    <row r="346" spans="3:10" x14ac:dyDescent="0.3">
      <c r="C346">
        <v>345</v>
      </c>
      <c r="D346" s="4">
        <f t="shared" ca="1" si="20"/>
        <v>91.134144964561528</v>
      </c>
      <c r="F346">
        <f t="shared" ca="1" si="21"/>
        <v>1</v>
      </c>
      <c r="G346">
        <f t="shared" ca="1" si="22"/>
        <v>1</v>
      </c>
      <c r="J346" s="1">
        <f t="shared" ca="1" si="23"/>
        <v>1</v>
      </c>
    </row>
    <row r="347" spans="3:10" x14ac:dyDescent="0.3">
      <c r="C347">
        <v>346</v>
      </c>
      <c r="D347" s="4">
        <f t="shared" ca="1" si="20"/>
        <v>-68.339366409558124</v>
      </c>
      <c r="F347">
        <f t="shared" ca="1" si="21"/>
        <v>1</v>
      </c>
      <c r="G347">
        <f t="shared" ca="1" si="22"/>
        <v>1</v>
      </c>
      <c r="J347" s="1">
        <f t="shared" ca="1" si="23"/>
        <v>2.0921377293883045E-30</v>
      </c>
    </row>
    <row r="348" spans="3:10" x14ac:dyDescent="0.3">
      <c r="C348">
        <v>347</v>
      </c>
      <c r="D348" s="4">
        <f t="shared" ca="1" si="20"/>
        <v>-69.196238679801581</v>
      </c>
      <c r="F348">
        <f t="shared" ca="1" si="21"/>
        <v>1</v>
      </c>
      <c r="G348">
        <f t="shared" ca="1" si="22"/>
        <v>1</v>
      </c>
      <c r="J348" s="1">
        <f t="shared" ca="1" si="23"/>
        <v>8.8808671389022723E-31</v>
      </c>
    </row>
    <row r="349" spans="3:10" x14ac:dyDescent="0.3">
      <c r="C349">
        <v>348</v>
      </c>
      <c r="D349" s="4">
        <f t="shared" ca="1" si="20"/>
        <v>43.875461443676585</v>
      </c>
      <c r="F349">
        <f t="shared" ca="1" si="21"/>
        <v>1</v>
      </c>
      <c r="G349">
        <f t="shared" ca="1" si="22"/>
        <v>1</v>
      </c>
      <c r="J349" s="1">
        <f t="shared" ca="1" si="23"/>
        <v>1</v>
      </c>
    </row>
    <row r="350" spans="3:10" x14ac:dyDescent="0.3">
      <c r="C350">
        <v>349</v>
      </c>
      <c r="D350" s="4">
        <f t="shared" ca="1" si="20"/>
        <v>87.070484092700042</v>
      </c>
      <c r="F350">
        <f t="shared" ca="1" si="21"/>
        <v>1</v>
      </c>
      <c r="G350">
        <f t="shared" ca="1" si="22"/>
        <v>1</v>
      </c>
      <c r="J350" s="1">
        <f t="shared" ca="1" si="23"/>
        <v>1</v>
      </c>
    </row>
    <row r="351" spans="3:10" x14ac:dyDescent="0.3">
      <c r="C351">
        <v>350</v>
      </c>
      <c r="D351" s="4">
        <f t="shared" ca="1" si="20"/>
        <v>-71.791690384727019</v>
      </c>
      <c r="F351">
        <f t="shared" ca="1" si="21"/>
        <v>1</v>
      </c>
      <c r="G351">
        <f t="shared" ca="1" si="22"/>
        <v>1</v>
      </c>
      <c r="J351" s="1">
        <f t="shared" ca="1" si="23"/>
        <v>6.6262073122616917E-32</v>
      </c>
    </row>
    <row r="352" spans="3:10" x14ac:dyDescent="0.3">
      <c r="C352">
        <v>351</v>
      </c>
      <c r="D352" s="4">
        <f t="shared" ca="1" si="20"/>
        <v>67.190373095793376</v>
      </c>
      <c r="F352">
        <f t="shared" ca="1" si="21"/>
        <v>1</v>
      </c>
      <c r="G352">
        <f t="shared" ca="1" si="22"/>
        <v>1</v>
      </c>
      <c r="J352" s="1">
        <f t="shared" ca="1" si="23"/>
        <v>1</v>
      </c>
    </row>
    <row r="353" spans="3:10" x14ac:dyDescent="0.3">
      <c r="C353">
        <v>352</v>
      </c>
      <c r="D353" s="4">
        <f t="shared" ca="1" si="20"/>
        <v>-94.935640399106632</v>
      </c>
      <c r="F353">
        <f t="shared" ca="1" si="21"/>
        <v>1</v>
      </c>
      <c r="G353">
        <f t="shared" ca="1" si="22"/>
        <v>1</v>
      </c>
      <c r="J353" s="1">
        <f t="shared" ca="1" si="23"/>
        <v>5.8881008341394015E-42</v>
      </c>
    </row>
    <row r="354" spans="3:10" x14ac:dyDescent="0.3">
      <c r="C354">
        <v>353</v>
      </c>
      <c r="D354" s="4">
        <f t="shared" ca="1" si="20"/>
        <v>30.941990008490535</v>
      </c>
      <c r="F354">
        <f t="shared" ca="1" si="21"/>
        <v>1</v>
      </c>
      <c r="G354">
        <f t="shared" ca="1" si="22"/>
        <v>1</v>
      </c>
      <c r="J354" s="1">
        <f t="shared" ca="1" si="23"/>
        <v>0.99999999999996358</v>
      </c>
    </row>
    <row r="355" spans="3:10" x14ac:dyDescent="0.3">
      <c r="C355">
        <v>354</v>
      </c>
      <c r="D355" s="4">
        <f t="shared" ca="1" si="20"/>
        <v>1.8407986958613094</v>
      </c>
      <c r="F355">
        <f t="shared" ca="1" si="21"/>
        <v>1</v>
      </c>
      <c r="G355">
        <f t="shared" ca="1" si="22"/>
        <v>1</v>
      </c>
      <c r="J355" s="1">
        <f t="shared" ca="1" si="23"/>
        <v>0.86304314039520003</v>
      </c>
    </row>
    <row r="356" spans="3:10" x14ac:dyDescent="0.3">
      <c r="C356">
        <v>355</v>
      </c>
      <c r="D356" s="4">
        <f t="shared" ca="1" si="20"/>
        <v>-43.337185087953209</v>
      </c>
      <c r="F356">
        <f t="shared" ca="1" si="21"/>
        <v>1</v>
      </c>
      <c r="G356">
        <f t="shared" ca="1" si="22"/>
        <v>1</v>
      </c>
      <c r="J356" s="1">
        <f t="shared" ca="1" si="23"/>
        <v>1.5097312863537547E-19</v>
      </c>
    </row>
    <row r="357" spans="3:10" x14ac:dyDescent="0.3">
      <c r="C357">
        <v>356</v>
      </c>
      <c r="D357" s="4">
        <f t="shared" ca="1" si="20"/>
        <v>75.549244389738362</v>
      </c>
      <c r="F357">
        <f t="shared" ca="1" si="21"/>
        <v>1</v>
      </c>
      <c r="G357">
        <f t="shared" ca="1" si="22"/>
        <v>1</v>
      </c>
      <c r="J357" s="1">
        <f t="shared" ca="1" si="23"/>
        <v>1</v>
      </c>
    </row>
    <row r="358" spans="3:10" x14ac:dyDescent="0.3">
      <c r="C358">
        <v>357</v>
      </c>
      <c r="D358" s="4">
        <f t="shared" ca="1" si="20"/>
        <v>57.477970094236866</v>
      </c>
      <c r="F358">
        <f t="shared" ca="1" si="21"/>
        <v>1</v>
      </c>
      <c r="G358">
        <f t="shared" ca="1" si="22"/>
        <v>1</v>
      </c>
      <c r="J358" s="1">
        <f t="shared" ca="1" si="23"/>
        <v>1</v>
      </c>
    </row>
    <row r="359" spans="3:10" x14ac:dyDescent="0.3">
      <c r="C359">
        <v>358</v>
      </c>
      <c r="D359" s="4">
        <f t="shared" ca="1" si="20"/>
        <v>60.545046338741315</v>
      </c>
      <c r="F359">
        <f t="shared" ca="1" si="21"/>
        <v>1</v>
      </c>
      <c r="G359">
        <f t="shared" ca="1" si="22"/>
        <v>1</v>
      </c>
      <c r="J359" s="1">
        <f t="shared" ca="1" si="23"/>
        <v>1</v>
      </c>
    </row>
    <row r="360" spans="3:10" x14ac:dyDescent="0.3">
      <c r="C360">
        <v>359</v>
      </c>
      <c r="D360" s="4">
        <f t="shared" ca="1" si="20"/>
        <v>-23.888979276927103</v>
      </c>
      <c r="F360">
        <f t="shared" ca="1" si="21"/>
        <v>1</v>
      </c>
      <c r="G360">
        <f t="shared" ca="1" si="22"/>
        <v>1</v>
      </c>
      <c r="J360" s="1">
        <f t="shared" ca="1" si="23"/>
        <v>4.2184035296679189E-11</v>
      </c>
    </row>
    <row r="361" spans="3:10" x14ac:dyDescent="0.3">
      <c r="C361">
        <v>360</v>
      </c>
      <c r="D361" s="4">
        <f t="shared" ca="1" si="20"/>
        <v>-30.358397464143721</v>
      </c>
      <c r="F361">
        <f t="shared" ca="1" si="21"/>
        <v>1</v>
      </c>
      <c r="G361">
        <f t="shared" ca="1" si="22"/>
        <v>1</v>
      </c>
      <c r="J361" s="1">
        <f t="shared" ca="1" si="23"/>
        <v>6.5390627040383387E-14</v>
      </c>
    </row>
    <row r="362" spans="3:10" x14ac:dyDescent="0.3">
      <c r="C362">
        <v>361</v>
      </c>
      <c r="D362" s="4">
        <f t="shared" ca="1" si="20"/>
        <v>-87.167759881059865</v>
      </c>
      <c r="F362">
        <f t="shared" ca="1" si="21"/>
        <v>1</v>
      </c>
      <c r="G362">
        <f t="shared" ca="1" si="22"/>
        <v>1</v>
      </c>
      <c r="J362" s="1">
        <f t="shared" ca="1" si="23"/>
        <v>1.3916271203470614E-38</v>
      </c>
    </row>
    <row r="363" spans="3:10" x14ac:dyDescent="0.3">
      <c r="C363">
        <v>362</v>
      </c>
      <c r="D363" s="4">
        <f t="shared" ca="1" si="20"/>
        <v>61.674751794536178</v>
      </c>
      <c r="F363">
        <f t="shared" ca="1" si="21"/>
        <v>1</v>
      </c>
      <c r="G363">
        <f t="shared" ca="1" si="22"/>
        <v>1</v>
      </c>
      <c r="J363" s="1">
        <f t="shared" ca="1" si="23"/>
        <v>1</v>
      </c>
    </row>
    <row r="364" spans="3:10" x14ac:dyDescent="0.3">
      <c r="C364">
        <v>363</v>
      </c>
      <c r="D364" s="4">
        <f t="shared" ca="1" si="20"/>
        <v>52.792471236960267</v>
      </c>
      <c r="F364">
        <f t="shared" ca="1" si="21"/>
        <v>1</v>
      </c>
      <c r="G364">
        <f t="shared" ca="1" si="22"/>
        <v>1</v>
      </c>
      <c r="J364" s="1">
        <f t="shared" ca="1" si="23"/>
        <v>1</v>
      </c>
    </row>
    <row r="365" spans="3:10" x14ac:dyDescent="0.3">
      <c r="C365">
        <v>364</v>
      </c>
      <c r="D365" s="4">
        <f t="shared" ca="1" si="20"/>
        <v>-93.225057536874317</v>
      </c>
      <c r="F365">
        <f t="shared" ca="1" si="21"/>
        <v>1</v>
      </c>
      <c r="G365">
        <f t="shared" ca="1" si="22"/>
        <v>1</v>
      </c>
      <c r="J365" s="1">
        <f t="shared" ca="1" si="23"/>
        <v>3.257406334750875E-41</v>
      </c>
    </row>
    <row r="366" spans="3:10" x14ac:dyDescent="0.3">
      <c r="C366">
        <v>365</v>
      </c>
      <c r="D366" s="4">
        <f t="shared" ca="1" si="20"/>
        <v>0.34839798859115945</v>
      </c>
      <c r="F366">
        <f t="shared" ca="1" si="21"/>
        <v>1</v>
      </c>
      <c r="G366">
        <f t="shared" ca="1" si="22"/>
        <v>1</v>
      </c>
      <c r="J366" s="1">
        <f t="shared" ca="1" si="23"/>
        <v>0.58622904149262045</v>
      </c>
    </row>
    <row r="367" spans="3:10" x14ac:dyDescent="0.3">
      <c r="C367">
        <v>366</v>
      </c>
      <c r="D367" s="4">
        <f t="shared" ca="1" si="20"/>
        <v>43.079147251272161</v>
      </c>
      <c r="F367">
        <f t="shared" ca="1" si="21"/>
        <v>1</v>
      </c>
      <c r="G367">
        <f t="shared" ca="1" si="22"/>
        <v>1</v>
      </c>
      <c r="J367" s="1">
        <f t="shared" ca="1" si="23"/>
        <v>1</v>
      </c>
    </row>
    <row r="368" spans="3:10" x14ac:dyDescent="0.3">
      <c r="C368">
        <v>367</v>
      </c>
      <c r="D368" s="4">
        <f t="shared" ca="1" si="20"/>
        <v>-14.282146793244237</v>
      </c>
      <c r="F368">
        <f t="shared" ca="1" si="21"/>
        <v>1</v>
      </c>
      <c r="G368">
        <f t="shared" ca="1" si="22"/>
        <v>1</v>
      </c>
      <c r="J368" s="1">
        <f t="shared" ca="1" si="23"/>
        <v>6.2710777548946575E-7</v>
      </c>
    </row>
    <row r="369" spans="3:10" x14ac:dyDescent="0.3">
      <c r="C369">
        <v>368</v>
      </c>
      <c r="D369" s="4">
        <f t="shared" ca="1" si="20"/>
        <v>-89.791144773880191</v>
      </c>
      <c r="F369">
        <f t="shared" ca="1" si="21"/>
        <v>1</v>
      </c>
      <c r="G369">
        <f t="shared" ca="1" si="22"/>
        <v>1</v>
      </c>
      <c r="J369" s="1">
        <f t="shared" ca="1" si="23"/>
        <v>1.0097207958534424E-39</v>
      </c>
    </row>
    <row r="370" spans="3:10" x14ac:dyDescent="0.3">
      <c r="C370">
        <v>369</v>
      </c>
      <c r="D370" s="4">
        <f t="shared" ca="1" si="20"/>
        <v>-72.955502358384081</v>
      </c>
      <c r="F370">
        <f t="shared" ca="1" si="21"/>
        <v>1</v>
      </c>
      <c r="G370">
        <f t="shared" ca="1" si="22"/>
        <v>1</v>
      </c>
      <c r="J370" s="1">
        <f t="shared" ca="1" si="23"/>
        <v>2.0693211723369522E-32</v>
      </c>
    </row>
    <row r="371" spans="3:10" x14ac:dyDescent="0.3">
      <c r="C371">
        <v>370</v>
      </c>
      <c r="D371" s="4">
        <f t="shared" ca="1" si="20"/>
        <v>-46.624018325515479</v>
      </c>
      <c r="F371">
        <f t="shared" ca="1" si="21"/>
        <v>1</v>
      </c>
      <c r="G371">
        <f t="shared" ca="1" si="22"/>
        <v>1</v>
      </c>
      <c r="J371" s="1">
        <f t="shared" ca="1" si="23"/>
        <v>5.6421693459283588E-21</v>
      </c>
    </row>
    <row r="372" spans="3:10" x14ac:dyDescent="0.3">
      <c r="C372">
        <v>371</v>
      </c>
      <c r="D372" s="4">
        <f t="shared" ca="1" si="20"/>
        <v>36.353848844456877</v>
      </c>
      <c r="F372">
        <f t="shared" ca="1" si="21"/>
        <v>1</v>
      </c>
      <c r="G372">
        <f t="shared" ca="1" si="22"/>
        <v>1</v>
      </c>
      <c r="J372" s="1">
        <f t="shared" ca="1" si="23"/>
        <v>0.99999999999999978</v>
      </c>
    </row>
    <row r="373" spans="3:10" x14ac:dyDescent="0.3">
      <c r="C373">
        <v>372</v>
      </c>
      <c r="D373" s="4">
        <f t="shared" ca="1" si="20"/>
        <v>91.310458561201614</v>
      </c>
      <c r="F373">
        <f t="shared" ca="1" si="21"/>
        <v>1</v>
      </c>
      <c r="G373">
        <f t="shared" ca="1" si="22"/>
        <v>1</v>
      </c>
      <c r="J373" s="1">
        <f t="shared" ca="1" si="23"/>
        <v>1</v>
      </c>
    </row>
    <row r="374" spans="3:10" x14ac:dyDescent="0.3">
      <c r="C374">
        <v>373</v>
      </c>
      <c r="D374" s="4">
        <f t="shared" ca="1" si="20"/>
        <v>-13.384641035365917</v>
      </c>
      <c r="F374">
        <f t="shared" ca="1" si="21"/>
        <v>1</v>
      </c>
      <c r="G374">
        <f t="shared" ca="1" si="22"/>
        <v>1</v>
      </c>
      <c r="J374" s="1">
        <f t="shared" ca="1" si="23"/>
        <v>1.5385924177395067E-6</v>
      </c>
    </row>
    <row r="375" spans="3:10" x14ac:dyDescent="0.3">
      <c r="C375">
        <v>374</v>
      </c>
      <c r="D375" s="4">
        <f t="shared" ca="1" si="20"/>
        <v>-46.169689125218973</v>
      </c>
      <c r="F375">
        <f t="shared" ca="1" si="21"/>
        <v>1</v>
      </c>
      <c r="G375">
        <f t="shared" ca="1" si="22"/>
        <v>1</v>
      </c>
      <c r="J375" s="1">
        <f t="shared" ca="1" si="23"/>
        <v>8.8870736993047643E-21</v>
      </c>
    </row>
    <row r="376" spans="3:10" x14ac:dyDescent="0.3">
      <c r="C376">
        <v>375</v>
      </c>
      <c r="D376" s="4">
        <f t="shared" ca="1" si="20"/>
        <v>63.146336884996344</v>
      </c>
      <c r="F376">
        <f t="shared" ca="1" si="21"/>
        <v>1</v>
      </c>
      <c r="G376">
        <f t="shared" ca="1" si="22"/>
        <v>1</v>
      </c>
      <c r="J376" s="1">
        <f t="shared" ca="1" si="23"/>
        <v>1</v>
      </c>
    </row>
    <row r="377" spans="3:10" x14ac:dyDescent="0.3">
      <c r="C377">
        <v>376</v>
      </c>
      <c r="D377" s="4">
        <f t="shared" ca="1" si="20"/>
        <v>65.548456600146778</v>
      </c>
      <c r="F377">
        <f t="shared" ca="1" si="21"/>
        <v>1</v>
      </c>
      <c r="G377">
        <f t="shared" ca="1" si="22"/>
        <v>1</v>
      </c>
      <c r="J377" s="1">
        <f t="shared" ca="1" si="23"/>
        <v>1</v>
      </c>
    </row>
    <row r="378" spans="3:10" x14ac:dyDescent="0.3">
      <c r="C378">
        <v>377</v>
      </c>
      <c r="D378" s="4">
        <f t="shared" ca="1" si="20"/>
        <v>-63.463311160016708</v>
      </c>
      <c r="F378">
        <f t="shared" ca="1" si="21"/>
        <v>1</v>
      </c>
      <c r="G378">
        <f t="shared" ca="1" si="22"/>
        <v>1</v>
      </c>
      <c r="J378" s="1">
        <f t="shared" ca="1" si="23"/>
        <v>2.7430527535022824E-28</v>
      </c>
    </row>
    <row r="379" spans="3:10" x14ac:dyDescent="0.3">
      <c r="C379">
        <v>378</v>
      </c>
      <c r="D379" s="4">
        <f t="shared" ca="1" si="20"/>
        <v>73.05269055357283</v>
      </c>
      <c r="F379">
        <f t="shared" ca="1" si="21"/>
        <v>1</v>
      </c>
      <c r="G379">
        <f t="shared" ca="1" si="22"/>
        <v>1</v>
      </c>
      <c r="J379" s="1">
        <f t="shared" ca="1" si="23"/>
        <v>1</v>
      </c>
    </row>
    <row r="380" spans="3:10" x14ac:dyDescent="0.3">
      <c r="C380">
        <v>379</v>
      </c>
      <c r="D380" s="4">
        <f t="shared" ca="1" si="20"/>
        <v>21.526268739316407</v>
      </c>
      <c r="F380">
        <f t="shared" ca="1" si="21"/>
        <v>1</v>
      </c>
      <c r="G380">
        <f t="shared" ca="1" si="22"/>
        <v>1</v>
      </c>
      <c r="J380" s="1">
        <f t="shared" ca="1" si="23"/>
        <v>0.99999999955201835</v>
      </c>
    </row>
    <row r="381" spans="3:10" x14ac:dyDescent="0.3">
      <c r="C381">
        <v>380</v>
      </c>
      <c r="D381" s="4">
        <f t="shared" ca="1" si="20"/>
        <v>-52.592084532568848</v>
      </c>
      <c r="F381">
        <f t="shared" ca="1" si="21"/>
        <v>1</v>
      </c>
      <c r="G381">
        <f t="shared" ca="1" si="22"/>
        <v>1</v>
      </c>
      <c r="J381" s="1">
        <f t="shared" ca="1" si="23"/>
        <v>1.4439358384747259E-23</v>
      </c>
    </row>
    <row r="382" spans="3:10" x14ac:dyDescent="0.3">
      <c r="C382">
        <v>381</v>
      </c>
      <c r="D382" s="4">
        <f t="shared" ca="1" si="20"/>
        <v>-2.0481441443143638</v>
      </c>
      <c r="F382">
        <f t="shared" ca="1" si="21"/>
        <v>1</v>
      </c>
      <c r="G382">
        <f t="shared" ca="1" si="22"/>
        <v>1</v>
      </c>
      <c r="J382" s="1">
        <f t="shared" ca="1" si="23"/>
        <v>0.11424003952892375</v>
      </c>
    </row>
    <row r="383" spans="3:10" x14ac:dyDescent="0.3">
      <c r="C383">
        <v>382</v>
      </c>
      <c r="D383" s="4">
        <f t="shared" ca="1" si="20"/>
        <v>-37.889485661028473</v>
      </c>
      <c r="F383">
        <f t="shared" ca="1" si="21"/>
        <v>1</v>
      </c>
      <c r="G383">
        <f t="shared" ca="1" si="22"/>
        <v>1</v>
      </c>
      <c r="J383" s="1">
        <f t="shared" ca="1" si="23"/>
        <v>3.5059478779870796E-17</v>
      </c>
    </row>
    <row r="384" spans="3:10" x14ac:dyDescent="0.3">
      <c r="C384">
        <v>383</v>
      </c>
      <c r="D384" s="4">
        <f t="shared" ca="1" si="20"/>
        <v>-77.024003356993489</v>
      </c>
      <c r="F384">
        <f t="shared" ca="1" si="21"/>
        <v>1</v>
      </c>
      <c r="G384">
        <f t="shared" ca="1" si="22"/>
        <v>1</v>
      </c>
      <c r="J384" s="1">
        <f t="shared" ca="1" si="23"/>
        <v>3.5391613942568089E-34</v>
      </c>
    </row>
    <row r="385" spans="3:10" x14ac:dyDescent="0.3">
      <c r="C385">
        <v>384</v>
      </c>
      <c r="D385" s="4">
        <f t="shared" ca="1" si="20"/>
        <v>-89.756514995720195</v>
      </c>
      <c r="F385">
        <f t="shared" ca="1" si="21"/>
        <v>1</v>
      </c>
      <c r="G385">
        <f t="shared" ca="1" si="22"/>
        <v>1</v>
      </c>
      <c r="J385" s="1">
        <f t="shared" ca="1" si="23"/>
        <v>1.0452996921498525E-39</v>
      </c>
    </row>
    <row r="386" spans="3:10" x14ac:dyDescent="0.3">
      <c r="C386">
        <v>385</v>
      </c>
      <c r="D386" s="4">
        <f t="shared" ca="1" si="20"/>
        <v>46.739954691406751</v>
      </c>
      <c r="F386">
        <f t="shared" ca="1" si="21"/>
        <v>1</v>
      </c>
      <c r="G386">
        <f t="shared" ca="1" si="22"/>
        <v>1</v>
      </c>
      <c r="J386" s="1">
        <f t="shared" ca="1" si="23"/>
        <v>1</v>
      </c>
    </row>
    <row r="387" spans="3:10" x14ac:dyDescent="0.3">
      <c r="C387">
        <v>386</v>
      </c>
      <c r="D387" s="4">
        <f t="shared" ref="D387:D450" ca="1" si="24">RAND()*200-100</f>
        <v>-88.175572120976909</v>
      </c>
      <c r="F387">
        <f t="shared" ref="F387:F450" ca="1" si="25">IF(D387&gt;=-100,1,0)</f>
        <v>1</v>
      </c>
      <c r="G387">
        <f t="shared" ref="G387:G450" ca="1" si="26">IF(D387&lt;=100,1,0)</f>
        <v>1</v>
      </c>
      <c r="J387" s="1">
        <f t="shared" ref="J387:J450" ca="1" si="27">IF(F387*G387=1,(1/(1+(EXP(1))^(-D387))),"X")</f>
        <v>5.0796710511892344E-39</v>
      </c>
    </row>
    <row r="388" spans="3:10" x14ac:dyDescent="0.3">
      <c r="C388">
        <v>387</v>
      </c>
      <c r="D388" s="4">
        <f t="shared" ca="1" si="24"/>
        <v>-90.065227447703776</v>
      </c>
      <c r="F388">
        <f t="shared" ca="1" si="25"/>
        <v>1</v>
      </c>
      <c r="G388">
        <f t="shared" ca="1" si="26"/>
        <v>1</v>
      </c>
      <c r="J388" s="1">
        <f t="shared" ca="1" si="27"/>
        <v>7.6765964016411857E-40</v>
      </c>
    </row>
    <row r="389" spans="3:10" x14ac:dyDescent="0.3">
      <c r="C389">
        <v>388</v>
      </c>
      <c r="D389" s="4">
        <f t="shared" ca="1" si="24"/>
        <v>84.892296260687147</v>
      </c>
      <c r="F389">
        <f t="shared" ca="1" si="25"/>
        <v>1</v>
      </c>
      <c r="G389">
        <f t="shared" ca="1" si="26"/>
        <v>1</v>
      </c>
      <c r="J389" s="1">
        <f t="shared" ca="1" si="27"/>
        <v>1</v>
      </c>
    </row>
    <row r="390" spans="3:10" x14ac:dyDescent="0.3">
      <c r="C390">
        <v>389</v>
      </c>
      <c r="D390" s="4">
        <f t="shared" ca="1" si="24"/>
        <v>20.405253296594509</v>
      </c>
      <c r="F390">
        <f t="shared" ca="1" si="25"/>
        <v>1</v>
      </c>
      <c r="G390">
        <f t="shared" ca="1" si="26"/>
        <v>1</v>
      </c>
      <c r="J390" s="1">
        <f t="shared" ca="1" si="27"/>
        <v>0.99999999862560651</v>
      </c>
    </row>
    <row r="391" spans="3:10" x14ac:dyDescent="0.3">
      <c r="C391">
        <v>390</v>
      </c>
      <c r="D391" s="4">
        <f t="shared" ca="1" si="24"/>
        <v>96.006936097539949</v>
      </c>
      <c r="F391">
        <f t="shared" ca="1" si="25"/>
        <v>1</v>
      </c>
      <c r="G391">
        <f t="shared" ca="1" si="26"/>
        <v>1</v>
      </c>
      <c r="J391" s="1">
        <f t="shared" ca="1" si="27"/>
        <v>1</v>
      </c>
    </row>
    <row r="392" spans="3:10" x14ac:dyDescent="0.3">
      <c r="C392">
        <v>391</v>
      </c>
      <c r="D392" s="4">
        <f t="shared" ca="1" si="24"/>
        <v>73.925249337384997</v>
      </c>
      <c r="F392">
        <f t="shared" ca="1" si="25"/>
        <v>1</v>
      </c>
      <c r="G392">
        <f t="shared" ca="1" si="26"/>
        <v>1</v>
      </c>
      <c r="J392" s="1">
        <f t="shared" ca="1" si="27"/>
        <v>1</v>
      </c>
    </row>
    <row r="393" spans="3:10" x14ac:dyDescent="0.3">
      <c r="C393">
        <v>392</v>
      </c>
      <c r="D393" s="4">
        <f t="shared" ca="1" si="24"/>
        <v>19.715401451359284</v>
      </c>
      <c r="F393">
        <f t="shared" ca="1" si="25"/>
        <v>1</v>
      </c>
      <c r="G393">
        <f t="shared" ca="1" si="26"/>
        <v>1</v>
      </c>
      <c r="J393" s="1">
        <f t="shared" ca="1" si="27"/>
        <v>0.99999999726025623</v>
      </c>
    </row>
    <row r="394" spans="3:10" x14ac:dyDescent="0.3">
      <c r="C394">
        <v>393</v>
      </c>
      <c r="D394" s="4">
        <f t="shared" ca="1" si="24"/>
        <v>12.944047530987191</v>
      </c>
      <c r="F394">
        <f t="shared" ca="1" si="25"/>
        <v>1</v>
      </c>
      <c r="G394">
        <f t="shared" ca="1" si="26"/>
        <v>1</v>
      </c>
      <c r="J394" s="1">
        <f t="shared" ca="1" si="27"/>
        <v>0.9999976096001898</v>
      </c>
    </row>
    <row r="395" spans="3:10" x14ac:dyDescent="0.3">
      <c r="C395">
        <v>394</v>
      </c>
      <c r="D395" s="4">
        <f t="shared" ca="1" si="24"/>
        <v>11.805904719740994</v>
      </c>
      <c r="F395">
        <f t="shared" ca="1" si="25"/>
        <v>1</v>
      </c>
      <c r="G395">
        <f t="shared" ca="1" si="26"/>
        <v>1</v>
      </c>
      <c r="J395" s="1">
        <f t="shared" ca="1" si="27"/>
        <v>0.9999925396794842</v>
      </c>
    </row>
    <row r="396" spans="3:10" x14ac:dyDescent="0.3">
      <c r="C396">
        <v>395</v>
      </c>
      <c r="D396" s="4">
        <f t="shared" ca="1" si="24"/>
        <v>-81.322829304099201</v>
      </c>
      <c r="F396">
        <f t="shared" ca="1" si="25"/>
        <v>1</v>
      </c>
      <c r="G396">
        <f t="shared" ca="1" si="26"/>
        <v>1</v>
      </c>
      <c r="J396" s="1">
        <f t="shared" ca="1" si="27"/>
        <v>4.8077732910937109E-36</v>
      </c>
    </row>
    <row r="397" spans="3:10" x14ac:dyDescent="0.3">
      <c r="C397">
        <v>396</v>
      </c>
      <c r="D397" s="4">
        <f t="shared" ca="1" si="24"/>
        <v>-36.905356916900203</v>
      </c>
      <c r="F397">
        <f t="shared" ca="1" si="25"/>
        <v>1</v>
      </c>
      <c r="G397">
        <f t="shared" ca="1" si="26"/>
        <v>1</v>
      </c>
      <c r="J397" s="1">
        <f t="shared" ca="1" si="27"/>
        <v>9.3800928716562857E-17</v>
      </c>
    </row>
    <row r="398" spans="3:10" x14ac:dyDescent="0.3">
      <c r="C398">
        <v>397</v>
      </c>
      <c r="D398" s="4">
        <f t="shared" ca="1" si="24"/>
        <v>-4.4772966796393803</v>
      </c>
      <c r="F398">
        <f t="shared" ca="1" si="25"/>
        <v>1</v>
      </c>
      <c r="G398">
        <f t="shared" ca="1" si="26"/>
        <v>1</v>
      </c>
      <c r="J398" s="1">
        <f t="shared" ca="1" si="27"/>
        <v>1.1236400951281443E-2</v>
      </c>
    </row>
    <row r="399" spans="3:10" x14ac:dyDescent="0.3">
      <c r="C399">
        <v>398</v>
      </c>
      <c r="D399" s="4">
        <f t="shared" ca="1" si="24"/>
        <v>-10.786629377962711</v>
      </c>
      <c r="F399">
        <f t="shared" ca="1" si="25"/>
        <v>1</v>
      </c>
      <c r="G399">
        <f t="shared" ca="1" si="26"/>
        <v>1</v>
      </c>
      <c r="J399" s="1">
        <f t="shared" ca="1" si="27"/>
        <v>2.0673661651669475E-5</v>
      </c>
    </row>
    <row r="400" spans="3:10" x14ac:dyDescent="0.3">
      <c r="C400">
        <v>399</v>
      </c>
      <c r="D400" s="4">
        <f t="shared" ca="1" si="24"/>
        <v>39.136633965605029</v>
      </c>
      <c r="F400">
        <f t="shared" ca="1" si="25"/>
        <v>1</v>
      </c>
      <c r="G400">
        <f t="shared" ca="1" si="26"/>
        <v>1</v>
      </c>
      <c r="J400" s="1">
        <f t="shared" ca="1" si="27"/>
        <v>1</v>
      </c>
    </row>
    <row r="401" spans="3:10" x14ac:dyDescent="0.3">
      <c r="C401">
        <v>400</v>
      </c>
      <c r="D401" s="4">
        <f t="shared" ca="1" si="24"/>
        <v>-34.186874870870014</v>
      </c>
      <c r="F401">
        <f t="shared" ca="1" si="25"/>
        <v>1</v>
      </c>
      <c r="G401">
        <f t="shared" ca="1" si="26"/>
        <v>1</v>
      </c>
      <c r="J401" s="1">
        <f t="shared" ca="1" si="27"/>
        <v>1.4217685068068876E-15</v>
      </c>
    </row>
    <row r="402" spans="3:10" x14ac:dyDescent="0.3">
      <c r="C402">
        <v>401</v>
      </c>
      <c r="D402" s="4">
        <f t="shared" ca="1" si="24"/>
        <v>98.764635430527591</v>
      </c>
      <c r="F402">
        <f t="shared" ca="1" si="25"/>
        <v>1</v>
      </c>
      <c r="G402">
        <f t="shared" ca="1" si="26"/>
        <v>1</v>
      </c>
      <c r="J402" s="1">
        <f t="shared" ca="1" si="27"/>
        <v>1</v>
      </c>
    </row>
    <row r="403" spans="3:10" x14ac:dyDescent="0.3">
      <c r="C403">
        <v>402</v>
      </c>
      <c r="D403" s="4">
        <f t="shared" ca="1" si="24"/>
        <v>-78.304505169449797</v>
      </c>
      <c r="F403">
        <f t="shared" ca="1" si="25"/>
        <v>1</v>
      </c>
      <c r="G403">
        <f t="shared" ca="1" si="26"/>
        <v>1</v>
      </c>
      <c r="J403" s="1">
        <f t="shared" ca="1" si="27"/>
        <v>9.8352521087113668E-35</v>
      </c>
    </row>
    <row r="404" spans="3:10" x14ac:dyDescent="0.3">
      <c r="C404">
        <v>403</v>
      </c>
      <c r="D404" s="4">
        <f t="shared" ca="1" si="24"/>
        <v>0.62100462088234565</v>
      </c>
      <c r="F404">
        <f t="shared" ca="1" si="25"/>
        <v>1</v>
      </c>
      <c r="G404">
        <f t="shared" ca="1" si="26"/>
        <v>1</v>
      </c>
      <c r="J404" s="1">
        <f t="shared" ca="1" si="27"/>
        <v>0.65044699941369333</v>
      </c>
    </row>
    <row r="405" spans="3:10" x14ac:dyDescent="0.3">
      <c r="C405">
        <v>404</v>
      </c>
      <c r="D405" s="4">
        <f t="shared" ca="1" si="24"/>
        <v>67.430623736185055</v>
      </c>
      <c r="F405">
        <f t="shared" ca="1" si="25"/>
        <v>1</v>
      </c>
      <c r="G405">
        <f t="shared" ca="1" si="26"/>
        <v>1</v>
      </c>
      <c r="J405" s="1">
        <f t="shared" ca="1" si="27"/>
        <v>1</v>
      </c>
    </row>
    <row r="406" spans="3:10" x14ac:dyDescent="0.3">
      <c r="C406">
        <v>405</v>
      </c>
      <c r="D406" s="4">
        <f t="shared" ca="1" si="24"/>
        <v>83.426954038178422</v>
      </c>
      <c r="F406">
        <f t="shared" ca="1" si="25"/>
        <v>1</v>
      </c>
      <c r="G406">
        <f t="shared" ca="1" si="26"/>
        <v>1</v>
      </c>
      <c r="J406" s="1">
        <f t="shared" ca="1" si="27"/>
        <v>1</v>
      </c>
    </row>
    <row r="407" spans="3:10" x14ac:dyDescent="0.3">
      <c r="C407">
        <v>406</v>
      </c>
      <c r="D407" s="4">
        <f t="shared" ca="1" si="24"/>
        <v>-61.654901906578189</v>
      </c>
      <c r="F407">
        <f t="shared" ca="1" si="25"/>
        <v>1</v>
      </c>
      <c r="G407">
        <f t="shared" ca="1" si="26"/>
        <v>1</v>
      </c>
      <c r="J407" s="1">
        <f t="shared" ca="1" si="27"/>
        <v>1.673463790189122E-27</v>
      </c>
    </row>
    <row r="408" spans="3:10" x14ac:dyDescent="0.3">
      <c r="C408">
        <v>407</v>
      </c>
      <c r="D408" s="4">
        <f t="shared" ca="1" si="24"/>
        <v>-5.4436321771849805</v>
      </c>
      <c r="F408">
        <f t="shared" ca="1" si="25"/>
        <v>1</v>
      </c>
      <c r="G408">
        <f t="shared" ca="1" si="26"/>
        <v>1</v>
      </c>
      <c r="J408" s="1">
        <f t="shared" ca="1" si="27"/>
        <v>4.3051357576433498E-3</v>
      </c>
    </row>
    <row r="409" spans="3:10" x14ac:dyDescent="0.3">
      <c r="C409">
        <v>408</v>
      </c>
      <c r="D409" s="4">
        <f t="shared" ca="1" si="24"/>
        <v>-28.225734228426134</v>
      </c>
      <c r="F409">
        <f t="shared" ca="1" si="25"/>
        <v>1</v>
      </c>
      <c r="G409">
        <f t="shared" ca="1" si="26"/>
        <v>1</v>
      </c>
      <c r="J409" s="1">
        <f t="shared" ca="1" si="27"/>
        <v>5.5172082497466685E-13</v>
      </c>
    </row>
    <row r="410" spans="3:10" x14ac:dyDescent="0.3">
      <c r="C410">
        <v>409</v>
      </c>
      <c r="D410" s="4">
        <f t="shared" ca="1" si="24"/>
        <v>71.035555764009018</v>
      </c>
      <c r="F410">
        <f t="shared" ca="1" si="25"/>
        <v>1</v>
      </c>
      <c r="G410">
        <f t="shared" ca="1" si="26"/>
        <v>1</v>
      </c>
      <c r="J410" s="1">
        <f t="shared" ca="1" si="27"/>
        <v>1</v>
      </c>
    </row>
    <row r="411" spans="3:10" x14ac:dyDescent="0.3">
      <c r="C411">
        <v>410</v>
      </c>
      <c r="D411" s="4">
        <f t="shared" ca="1" si="24"/>
        <v>-68.05354639837978</v>
      </c>
      <c r="F411">
        <f t="shared" ca="1" si="25"/>
        <v>1</v>
      </c>
      <c r="G411">
        <f t="shared" ca="1" si="26"/>
        <v>1</v>
      </c>
      <c r="J411" s="1">
        <f t="shared" ca="1" si="27"/>
        <v>2.7843275539986758E-30</v>
      </c>
    </row>
    <row r="412" spans="3:10" x14ac:dyDescent="0.3">
      <c r="C412">
        <v>411</v>
      </c>
      <c r="D412" s="4">
        <f t="shared" ca="1" si="24"/>
        <v>-37.323198740888365</v>
      </c>
      <c r="F412">
        <f t="shared" ca="1" si="25"/>
        <v>1</v>
      </c>
      <c r="G412">
        <f t="shared" ca="1" si="26"/>
        <v>1</v>
      </c>
      <c r="J412" s="1">
        <f t="shared" ca="1" si="27"/>
        <v>6.1764757388524954E-17</v>
      </c>
    </row>
    <row r="413" spans="3:10" x14ac:dyDescent="0.3">
      <c r="C413">
        <v>412</v>
      </c>
      <c r="D413" s="4">
        <f t="shared" ca="1" si="24"/>
        <v>-95.998430049373468</v>
      </c>
      <c r="F413">
        <f t="shared" ca="1" si="25"/>
        <v>1</v>
      </c>
      <c r="G413">
        <f t="shared" ca="1" si="26"/>
        <v>1</v>
      </c>
      <c r="J413" s="1">
        <f t="shared" ca="1" si="27"/>
        <v>2.0342838823063373E-42</v>
      </c>
    </row>
    <row r="414" spans="3:10" x14ac:dyDescent="0.3">
      <c r="C414">
        <v>413</v>
      </c>
      <c r="D414" s="4">
        <f t="shared" ca="1" si="24"/>
        <v>32.07427516786089</v>
      </c>
      <c r="F414">
        <f t="shared" ca="1" si="25"/>
        <v>1</v>
      </c>
      <c r="G414">
        <f t="shared" ca="1" si="26"/>
        <v>1</v>
      </c>
      <c r="J414" s="1">
        <f t="shared" ca="1" si="27"/>
        <v>0.99999999999998823</v>
      </c>
    </row>
    <row r="415" spans="3:10" x14ac:dyDescent="0.3">
      <c r="C415">
        <v>414</v>
      </c>
      <c r="D415" s="4">
        <f t="shared" ca="1" si="24"/>
        <v>36.963731363943793</v>
      </c>
      <c r="F415">
        <f t="shared" ca="1" si="25"/>
        <v>1</v>
      </c>
      <c r="G415">
        <f t="shared" ca="1" si="26"/>
        <v>1</v>
      </c>
      <c r="J415" s="1">
        <f t="shared" ca="1" si="27"/>
        <v>1</v>
      </c>
    </row>
    <row r="416" spans="3:10" x14ac:dyDescent="0.3">
      <c r="C416">
        <v>415</v>
      </c>
      <c r="D416" s="4">
        <f t="shared" ca="1" si="24"/>
        <v>-34.18987452048647</v>
      </c>
      <c r="F416">
        <f t="shared" ca="1" si="25"/>
        <v>1</v>
      </c>
      <c r="G416">
        <f t="shared" ca="1" si="26"/>
        <v>1</v>
      </c>
      <c r="J416" s="1">
        <f t="shared" ca="1" si="27"/>
        <v>1.4175100895237073E-15</v>
      </c>
    </row>
    <row r="417" spans="3:10" x14ac:dyDescent="0.3">
      <c r="C417">
        <v>416</v>
      </c>
      <c r="D417" s="4">
        <f t="shared" ca="1" si="24"/>
        <v>-88.610373642519718</v>
      </c>
      <c r="F417">
        <f t="shared" ca="1" si="25"/>
        <v>1</v>
      </c>
      <c r="G417">
        <f t="shared" ca="1" si="26"/>
        <v>1</v>
      </c>
      <c r="J417" s="1">
        <f t="shared" ca="1" si="27"/>
        <v>3.2885442322298727E-39</v>
      </c>
    </row>
    <row r="418" spans="3:10" x14ac:dyDescent="0.3">
      <c r="C418">
        <v>417</v>
      </c>
      <c r="D418" s="4">
        <f t="shared" ca="1" si="24"/>
        <v>-47.10247190091561</v>
      </c>
      <c r="F418">
        <f t="shared" ca="1" si="25"/>
        <v>1</v>
      </c>
      <c r="G418">
        <f t="shared" ca="1" si="26"/>
        <v>1</v>
      </c>
      <c r="J418" s="1">
        <f t="shared" ca="1" si="27"/>
        <v>3.4966838640822791E-21</v>
      </c>
    </row>
    <row r="419" spans="3:10" x14ac:dyDescent="0.3">
      <c r="C419">
        <v>418</v>
      </c>
      <c r="D419" s="4">
        <f t="shared" ca="1" si="24"/>
        <v>90.888339729986797</v>
      </c>
      <c r="F419">
        <f t="shared" ca="1" si="25"/>
        <v>1</v>
      </c>
      <c r="G419">
        <f t="shared" ca="1" si="26"/>
        <v>1</v>
      </c>
      <c r="J419" s="1">
        <f t="shared" ca="1" si="27"/>
        <v>1</v>
      </c>
    </row>
    <row r="420" spans="3:10" x14ac:dyDescent="0.3">
      <c r="C420">
        <v>419</v>
      </c>
      <c r="D420" s="4">
        <f t="shared" ca="1" si="24"/>
        <v>-4.5089194911170694</v>
      </c>
      <c r="F420">
        <f t="shared" ca="1" si="25"/>
        <v>1</v>
      </c>
      <c r="G420">
        <f t="shared" ca="1" si="26"/>
        <v>1</v>
      </c>
      <c r="J420" s="1">
        <f t="shared" ca="1" si="27"/>
        <v>1.0890442938184157E-2</v>
      </c>
    </row>
    <row r="421" spans="3:10" x14ac:dyDescent="0.3">
      <c r="C421">
        <v>420</v>
      </c>
      <c r="D421" s="4">
        <f t="shared" ca="1" si="24"/>
        <v>-74.873674271702683</v>
      </c>
      <c r="F421">
        <f t="shared" ca="1" si="25"/>
        <v>1</v>
      </c>
      <c r="G421">
        <f t="shared" ca="1" si="26"/>
        <v>1</v>
      </c>
      <c r="J421" s="1">
        <f t="shared" ca="1" si="27"/>
        <v>3.0393199723855442E-33</v>
      </c>
    </row>
    <row r="422" spans="3:10" x14ac:dyDescent="0.3">
      <c r="C422">
        <v>421</v>
      </c>
      <c r="D422" s="4">
        <f t="shared" ca="1" si="24"/>
        <v>-49.24060588985499</v>
      </c>
      <c r="F422">
        <f t="shared" ca="1" si="25"/>
        <v>1</v>
      </c>
      <c r="G422">
        <f t="shared" ca="1" si="26"/>
        <v>1</v>
      </c>
      <c r="J422" s="1">
        <f t="shared" ca="1" si="27"/>
        <v>4.121701881136642E-22</v>
      </c>
    </row>
    <row r="423" spans="3:10" x14ac:dyDescent="0.3">
      <c r="C423">
        <v>422</v>
      </c>
      <c r="D423" s="4">
        <f t="shared" ca="1" si="24"/>
        <v>88.483186699208261</v>
      </c>
      <c r="F423">
        <f t="shared" ca="1" si="25"/>
        <v>1</v>
      </c>
      <c r="G423">
        <f t="shared" ca="1" si="26"/>
        <v>1</v>
      </c>
      <c r="J423" s="1">
        <f t="shared" ca="1" si="27"/>
        <v>1</v>
      </c>
    </row>
    <row r="424" spans="3:10" x14ac:dyDescent="0.3">
      <c r="C424">
        <v>423</v>
      </c>
      <c r="D424" s="4">
        <f t="shared" ca="1" si="24"/>
        <v>-70.523783443959871</v>
      </c>
      <c r="F424">
        <f t="shared" ca="1" si="25"/>
        <v>1</v>
      </c>
      <c r="G424">
        <f t="shared" ca="1" si="26"/>
        <v>1</v>
      </c>
      <c r="J424" s="1">
        <f t="shared" ca="1" si="27"/>
        <v>2.3545613311775422E-31</v>
      </c>
    </row>
    <row r="425" spans="3:10" x14ac:dyDescent="0.3">
      <c r="C425">
        <v>424</v>
      </c>
      <c r="D425" s="4">
        <f t="shared" ca="1" si="24"/>
        <v>-11.073701770658516</v>
      </c>
      <c r="F425">
        <f t="shared" ca="1" si="25"/>
        <v>1</v>
      </c>
      <c r="G425">
        <f t="shared" ca="1" si="26"/>
        <v>1</v>
      </c>
      <c r="J425" s="1">
        <f t="shared" ca="1" si="27"/>
        <v>1.5514782395934821E-5</v>
      </c>
    </row>
    <row r="426" spans="3:10" x14ac:dyDescent="0.3">
      <c r="C426">
        <v>425</v>
      </c>
      <c r="D426" s="4">
        <f t="shared" ca="1" si="24"/>
        <v>38.044701770486341</v>
      </c>
      <c r="F426">
        <f t="shared" ca="1" si="25"/>
        <v>1</v>
      </c>
      <c r="G426">
        <f t="shared" ca="1" si="26"/>
        <v>1</v>
      </c>
      <c r="J426" s="1">
        <f t="shared" ca="1" si="27"/>
        <v>1</v>
      </c>
    </row>
    <row r="427" spans="3:10" x14ac:dyDescent="0.3">
      <c r="C427">
        <v>426</v>
      </c>
      <c r="D427" s="4">
        <f t="shared" ca="1" si="24"/>
        <v>-48.561140349496966</v>
      </c>
      <c r="F427">
        <f t="shared" ca="1" si="25"/>
        <v>1</v>
      </c>
      <c r="G427">
        <f t="shared" ca="1" si="26"/>
        <v>1</v>
      </c>
      <c r="J427" s="1">
        <f t="shared" ca="1" si="27"/>
        <v>8.131388501519937E-22</v>
      </c>
    </row>
    <row r="428" spans="3:10" x14ac:dyDescent="0.3">
      <c r="C428">
        <v>427</v>
      </c>
      <c r="D428" s="4">
        <f t="shared" ca="1" si="24"/>
        <v>7.6020836280487458</v>
      </c>
      <c r="F428">
        <f t="shared" ca="1" si="25"/>
        <v>1</v>
      </c>
      <c r="G428">
        <f t="shared" ca="1" si="26"/>
        <v>1</v>
      </c>
      <c r="J428" s="1">
        <f t="shared" ca="1" si="27"/>
        <v>0.99950083952121804</v>
      </c>
    </row>
    <row r="429" spans="3:10" x14ac:dyDescent="0.3">
      <c r="C429">
        <v>428</v>
      </c>
      <c r="D429" s="4">
        <f t="shared" ca="1" si="24"/>
        <v>94.658149774335527</v>
      </c>
      <c r="F429">
        <f t="shared" ca="1" si="25"/>
        <v>1</v>
      </c>
      <c r="G429">
        <f t="shared" ca="1" si="26"/>
        <v>1</v>
      </c>
      <c r="J429" s="1">
        <f t="shared" ca="1" si="27"/>
        <v>1</v>
      </c>
    </row>
    <row r="430" spans="3:10" x14ac:dyDescent="0.3">
      <c r="C430">
        <v>429</v>
      </c>
      <c r="D430" s="4">
        <f t="shared" ca="1" si="24"/>
        <v>83.359651624751308</v>
      </c>
      <c r="F430">
        <f t="shared" ca="1" si="25"/>
        <v>1</v>
      </c>
      <c r="G430">
        <f t="shared" ca="1" si="26"/>
        <v>1</v>
      </c>
      <c r="J430" s="1">
        <f t="shared" ca="1" si="27"/>
        <v>1</v>
      </c>
    </row>
    <row r="431" spans="3:10" x14ac:dyDescent="0.3">
      <c r="C431">
        <v>430</v>
      </c>
      <c r="D431" s="4">
        <f t="shared" ca="1" si="24"/>
        <v>61.425015507403259</v>
      </c>
      <c r="F431">
        <f t="shared" ca="1" si="25"/>
        <v>1</v>
      </c>
      <c r="G431">
        <f t="shared" ca="1" si="26"/>
        <v>1</v>
      </c>
      <c r="J431" s="1">
        <f t="shared" ca="1" si="27"/>
        <v>1</v>
      </c>
    </row>
    <row r="432" spans="3:10" x14ac:dyDescent="0.3">
      <c r="C432">
        <v>431</v>
      </c>
      <c r="D432" s="4">
        <f t="shared" ca="1" si="24"/>
        <v>21.965812224312216</v>
      </c>
      <c r="F432">
        <f t="shared" ca="1" si="25"/>
        <v>1</v>
      </c>
      <c r="G432">
        <f t="shared" ca="1" si="26"/>
        <v>1</v>
      </c>
      <c r="J432" s="1">
        <f t="shared" ca="1" si="27"/>
        <v>0.99999999971135178</v>
      </c>
    </row>
    <row r="433" spans="3:10" x14ac:dyDescent="0.3">
      <c r="C433">
        <v>432</v>
      </c>
      <c r="D433" s="4">
        <f t="shared" ca="1" si="24"/>
        <v>-13.518710023096261</v>
      </c>
      <c r="F433">
        <f t="shared" ca="1" si="25"/>
        <v>1</v>
      </c>
      <c r="G433">
        <f t="shared" ca="1" si="26"/>
        <v>1</v>
      </c>
      <c r="J433" s="1">
        <f t="shared" ca="1" si="27"/>
        <v>1.3455450724985362E-6</v>
      </c>
    </row>
    <row r="434" spans="3:10" x14ac:dyDescent="0.3">
      <c r="C434">
        <v>433</v>
      </c>
      <c r="D434" s="4">
        <f t="shared" ca="1" si="24"/>
        <v>51.771785441533211</v>
      </c>
      <c r="F434">
        <f t="shared" ca="1" si="25"/>
        <v>1</v>
      </c>
      <c r="G434">
        <f t="shared" ca="1" si="26"/>
        <v>1</v>
      </c>
      <c r="J434" s="1">
        <f t="shared" ca="1" si="27"/>
        <v>1</v>
      </c>
    </row>
    <row r="435" spans="3:10" x14ac:dyDescent="0.3">
      <c r="C435">
        <v>434</v>
      </c>
      <c r="D435" s="4">
        <f t="shared" ca="1" si="24"/>
        <v>-3.5161942093149747</v>
      </c>
      <c r="F435">
        <f t="shared" ca="1" si="25"/>
        <v>1</v>
      </c>
      <c r="G435">
        <f t="shared" ca="1" si="26"/>
        <v>1</v>
      </c>
      <c r="J435" s="1">
        <f t="shared" ca="1" si="27"/>
        <v>2.8854952088807857E-2</v>
      </c>
    </row>
    <row r="436" spans="3:10" x14ac:dyDescent="0.3">
      <c r="C436">
        <v>435</v>
      </c>
      <c r="D436" s="4">
        <f t="shared" ca="1" si="24"/>
        <v>87.786442553802857</v>
      </c>
      <c r="F436">
        <f t="shared" ca="1" si="25"/>
        <v>1</v>
      </c>
      <c r="G436">
        <f t="shared" ca="1" si="26"/>
        <v>1</v>
      </c>
      <c r="J436" s="1">
        <f t="shared" ca="1" si="27"/>
        <v>1</v>
      </c>
    </row>
    <row r="437" spans="3:10" x14ac:dyDescent="0.3">
      <c r="C437">
        <v>436</v>
      </c>
      <c r="D437" s="4">
        <f t="shared" ca="1" si="24"/>
        <v>-66.72884501280079</v>
      </c>
      <c r="F437">
        <f t="shared" ca="1" si="25"/>
        <v>1</v>
      </c>
      <c r="G437">
        <f t="shared" ca="1" si="26"/>
        <v>1</v>
      </c>
      <c r="J437" s="1">
        <f t="shared" ca="1" si="27"/>
        <v>1.04720287814203E-29</v>
      </c>
    </row>
    <row r="438" spans="3:10" x14ac:dyDescent="0.3">
      <c r="C438">
        <v>437</v>
      </c>
      <c r="D438" s="4">
        <f t="shared" ca="1" si="24"/>
        <v>-71.110966441800812</v>
      </c>
      <c r="F438">
        <f t="shared" ca="1" si="25"/>
        <v>1</v>
      </c>
      <c r="G438">
        <f t="shared" ca="1" si="26"/>
        <v>1</v>
      </c>
      <c r="J438" s="1">
        <f t="shared" ca="1" si="27"/>
        <v>1.3088795174447236E-31</v>
      </c>
    </row>
    <row r="439" spans="3:10" x14ac:dyDescent="0.3">
      <c r="C439">
        <v>438</v>
      </c>
      <c r="D439" s="4">
        <f t="shared" ca="1" si="24"/>
        <v>93.88436227043627</v>
      </c>
      <c r="F439">
        <f t="shared" ca="1" si="25"/>
        <v>1</v>
      </c>
      <c r="G439">
        <f t="shared" ca="1" si="26"/>
        <v>1</v>
      </c>
      <c r="J439" s="1">
        <f t="shared" ca="1" si="27"/>
        <v>1</v>
      </c>
    </row>
    <row r="440" spans="3:10" x14ac:dyDescent="0.3">
      <c r="C440">
        <v>439</v>
      </c>
      <c r="D440" s="4">
        <f t="shared" ca="1" si="24"/>
        <v>-18.573867013913485</v>
      </c>
      <c r="F440">
        <f t="shared" ca="1" si="25"/>
        <v>1</v>
      </c>
      <c r="G440">
        <f t="shared" ca="1" si="26"/>
        <v>1</v>
      </c>
      <c r="J440" s="1">
        <f t="shared" ca="1" si="27"/>
        <v>8.5796988554647692E-9</v>
      </c>
    </row>
    <row r="441" spans="3:10" x14ac:dyDescent="0.3">
      <c r="C441">
        <v>440</v>
      </c>
      <c r="D441" s="4">
        <f t="shared" ca="1" si="24"/>
        <v>74.475234728768157</v>
      </c>
      <c r="F441">
        <f t="shared" ca="1" si="25"/>
        <v>1</v>
      </c>
      <c r="G441">
        <f t="shared" ca="1" si="26"/>
        <v>1</v>
      </c>
      <c r="J441" s="1">
        <f t="shared" ca="1" si="27"/>
        <v>1</v>
      </c>
    </row>
    <row r="442" spans="3:10" x14ac:dyDescent="0.3">
      <c r="C442">
        <v>441</v>
      </c>
      <c r="D442" s="4">
        <f t="shared" ca="1" si="24"/>
        <v>-51.927919037240386</v>
      </c>
      <c r="F442">
        <f t="shared" ca="1" si="25"/>
        <v>1</v>
      </c>
      <c r="G442">
        <f t="shared" ca="1" si="26"/>
        <v>1</v>
      </c>
      <c r="J442" s="1">
        <f t="shared" ca="1" si="27"/>
        <v>2.8053774736240096E-23</v>
      </c>
    </row>
    <row r="443" spans="3:10" x14ac:dyDescent="0.3">
      <c r="C443">
        <v>442</v>
      </c>
      <c r="D443" s="4">
        <f t="shared" ca="1" si="24"/>
        <v>-49.56429136766252</v>
      </c>
      <c r="F443">
        <f t="shared" ca="1" si="25"/>
        <v>1</v>
      </c>
      <c r="G443">
        <f t="shared" ca="1" si="26"/>
        <v>1</v>
      </c>
      <c r="J443" s="1">
        <f t="shared" ca="1" si="27"/>
        <v>2.9819596295515353E-22</v>
      </c>
    </row>
    <row r="444" spans="3:10" x14ac:dyDescent="0.3">
      <c r="C444">
        <v>443</v>
      </c>
      <c r="D444" s="4">
        <f t="shared" ca="1" si="24"/>
        <v>-2.7131477629134508</v>
      </c>
      <c r="F444">
        <f t="shared" ca="1" si="25"/>
        <v>1</v>
      </c>
      <c r="G444">
        <f t="shared" ca="1" si="26"/>
        <v>1</v>
      </c>
      <c r="J444" s="1">
        <f t="shared" ca="1" si="27"/>
        <v>6.220198002213858E-2</v>
      </c>
    </row>
    <row r="445" spans="3:10" x14ac:dyDescent="0.3">
      <c r="C445">
        <v>444</v>
      </c>
      <c r="D445" s="4">
        <f t="shared" ca="1" si="24"/>
        <v>-5.4737877043151428</v>
      </c>
      <c r="F445">
        <f t="shared" ca="1" si="25"/>
        <v>1</v>
      </c>
      <c r="G445">
        <f t="shared" ca="1" si="26"/>
        <v>1</v>
      </c>
      <c r="J445" s="1">
        <f t="shared" ca="1" si="27"/>
        <v>4.1777843200317532E-3</v>
      </c>
    </row>
    <row r="446" spans="3:10" x14ac:dyDescent="0.3">
      <c r="C446">
        <v>445</v>
      </c>
      <c r="D446" s="4">
        <f t="shared" ca="1" si="24"/>
        <v>-5.9030835340291929</v>
      </c>
      <c r="F446">
        <f t="shared" ca="1" si="25"/>
        <v>1</v>
      </c>
      <c r="G446">
        <f t="shared" ca="1" si="26"/>
        <v>1</v>
      </c>
      <c r="J446" s="1">
        <f t="shared" ca="1" si="27"/>
        <v>2.7235725519765023E-3</v>
      </c>
    </row>
    <row r="447" spans="3:10" x14ac:dyDescent="0.3">
      <c r="C447">
        <v>446</v>
      </c>
      <c r="D447" s="4">
        <f t="shared" ca="1" si="24"/>
        <v>-13.314933744882396</v>
      </c>
      <c r="F447">
        <f t="shared" ca="1" si="25"/>
        <v>1</v>
      </c>
      <c r="G447">
        <f t="shared" ca="1" si="26"/>
        <v>1</v>
      </c>
      <c r="J447" s="1">
        <f t="shared" ca="1" si="27"/>
        <v>1.6496698276109259E-6</v>
      </c>
    </row>
    <row r="448" spans="3:10" x14ac:dyDescent="0.3">
      <c r="C448">
        <v>447</v>
      </c>
      <c r="D448" s="4">
        <f t="shared" ca="1" si="24"/>
        <v>83.240171176238931</v>
      </c>
      <c r="F448">
        <f t="shared" ca="1" si="25"/>
        <v>1</v>
      </c>
      <c r="G448">
        <f t="shared" ca="1" si="26"/>
        <v>1</v>
      </c>
      <c r="J448" s="1">
        <f t="shared" ca="1" si="27"/>
        <v>1</v>
      </c>
    </row>
    <row r="449" spans="3:10" x14ac:dyDescent="0.3">
      <c r="C449">
        <v>448</v>
      </c>
      <c r="D449" s="4">
        <f t="shared" ca="1" si="24"/>
        <v>-92.236813483935862</v>
      </c>
      <c r="F449">
        <f t="shared" ca="1" si="25"/>
        <v>1</v>
      </c>
      <c r="G449">
        <f t="shared" ca="1" si="26"/>
        <v>1</v>
      </c>
      <c r="J449" s="1">
        <f t="shared" ca="1" si="27"/>
        <v>8.7510643136658702E-41</v>
      </c>
    </row>
    <row r="450" spans="3:10" x14ac:dyDescent="0.3">
      <c r="C450">
        <v>449</v>
      </c>
      <c r="D450" s="4">
        <f t="shared" ca="1" si="24"/>
        <v>-10.651008586568452</v>
      </c>
      <c r="F450">
        <f t="shared" ca="1" si="25"/>
        <v>1</v>
      </c>
      <c r="G450">
        <f t="shared" ca="1" si="26"/>
        <v>1</v>
      </c>
      <c r="J450" s="1">
        <f t="shared" ca="1" si="27"/>
        <v>2.3676388713352029E-5</v>
      </c>
    </row>
    <row r="451" spans="3:10" x14ac:dyDescent="0.3">
      <c r="C451">
        <v>450</v>
      </c>
      <c r="D451" s="4">
        <f t="shared" ref="D451:D514" ca="1" si="28">RAND()*200-100</f>
        <v>-47.87916850900087</v>
      </c>
      <c r="F451">
        <f t="shared" ref="F451:F514" ca="1" si="29">IF(D451&gt;=-100,1,0)</f>
        <v>1</v>
      </c>
      <c r="G451">
        <f t="shared" ref="G451:G514" ca="1" si="30">IF(D451&lt;=100,1,0)</f>
        <v>1</v>
      </c>
      <c r="J451" s="1">
        <f t="shared" ref="J451:J514" ca="1" si="31">IF(F451*G451=1,(1/(1+(EXP(1))^(-D451))),"X")</f>
        <v>1.6082046681967458E-21</v>
      </c>
    </row>
    <row r="452" spans="3:10" x14ac:dyDescent="0.3">
      <c r="C452">
        <v>451</v>
      </c>
      <c r="D452" s="4">
        <f t="shared" ca="1" si="28"/>
        <v>97.107412096953709</v>
      </c>
      <c r="F452">
        <f t="shared" ca="1" si="29"/>
        <v>1</v>
      </c>
      <c r="G452">
        <f t="shared" ca="1" si="30"/>
        <v>1</v>
      </c>
      <c r="J452" s="1">
        <f t="shared" ca="1" si="31"/>
        <v>1</v>
      </c>
    </row>
    <row r="453" spans="3:10" x14ac:dyDescent="0.3">
      <c r="C453">
        <v>452</v>
      </c>
      <c r="D453" s="4">
        <f t="shared" ca="1" si="28"/>
        <v>-53.835571589442701</v>
      </c>
      <c r="F453">
        <f t="shared" ca="1" si="29"/>
        <v>1</v>
      </c>
      <c r="G453">
        <f t="shared" ca="1" si="30"/>
        <v>1</v>
      </c>
      <c r="J453" s="1">
        <f t="shared" ca="1" si="31"/>
        <v>4.1639770633423791E-24</v>
      </c>
    </row>
    <row r="454" spans="3:10" x14ac:dyDescent="0.3">
      <c r="C454">
        <v>453</v>
      </c>
      <c r="D454" s="4">
        <f t="shared" ca="1" si="28"/>
        <v>-25.276999774438565</v>
      </c>
      <c r="F454">
        <f t="shared" ca="1" si="29"/>
        <v>1</v>
      </c>
      <c r="G454">
        <f t="shared" ca="1" si="30"/>
        <v>1</v>
      </c>
      <c r="J454" s="1">
        <f t="shared" ca="1" si="31"/>
        <v>1.0527820677013509E-11</v>
      </c>
    </row>
    <row r="455" spans="3:10" x14ac:dyDescent="0.3">
      <c r="C455">
        <v>454</v>
      </c>
      <c r="D455" s="4">
        <f t="shared" ca="1" si="28"/>
        <v>-48.01603505513026</v>
      </c>
      <c r="F455">
        <f t="shared" ca="1" si="29"/>
        <v>1</v>
      </c>
      <c r="G455">
        <f t="shared" ca="1" si="30"/>
        <v>1</v>
      </c>
      <c r="J455" s="1">
        <f t="shared" ca="1" si="31"/>
        <v>1.4024937439242573E-21</v>
      </c>
    </row>
    <row r="456" spans="3:10" x14ac:dyDescent="0.3">
      <c r="C456">
        <v>455</v>
      </c>
      <c r="D456" s="4">
        <f t="shared" ca="1" si="28"/>
        <v>61.738435659053579</v>
      </c>
      <c r="F456">
        <f t="shared" ca="1" si="29"/>
        <v>1</v>
      </c>
      <c r="G456">
        <f t="shared" ca="1" si="30"/>
        <v>1</v>
      </c>
      <c r="J456" s="1">
        <f t="shared" ca="1" si="31"/>
        <v>1</v>
      </c>
    </row>
    <row r="457" spans="3:10" x14ac:dyDescent="0.3">
      <c r="C457">
        <v>456</v>
      </c>
      <c r="D457" s="4">
        <f t="shared" ca="1" si="28"/>
        <v>32.189572407445411</v>
      </c>
      <c r="F457">
        <f t="shared" ca="1" si="29"/>
        <v>1</v>
      </c>
      <c r="G457">
        <f t="shared" ca="1" si="30"/>
        <v>1</v>
      </c>
      <c r="J457" s="1">
        <f t="shared" ca="1" si="31"/>
        <v>0.99999999999998956</v>
      </c>
    </row>
    <row r="458" spans="3:10" x14ac:dyDescent="0.3">
      <c r="C458">
        <v>457</v>
      </c>
      <c r="D458" s="4">
        <f t="shared" ca="1" si="28"/>
        <v>-81.237317210566133</v>
      </c>
      <c r="F458">
        <f t="shared" ca="1" si="29"/>
        <v>1</v>
      </c>
      <c r="G458">
        <f t="shared" ca="1" si="30"/>
        <v>1</v>
      </c>
      <c r="J458" s="1">
        <f t="shared" ca="1" si="31"/>
        <v>5.2369859749251403E-36</v>
      </c>
    </row>
    <row r="459" spans="3:10" x14ac:dyDescent="0.3">
      <c r="C459">
        <v>458</v>
      </c>
      <c r="D459" s="4">
        <f t="shared" ca="1" si="28"/>
        <v>-99.433648531556585</v>
      </c>
      <c r="F459">
        <f t="shared" ca="1" si="29"/>
        <v>1</v>
      </c>
      <c r="G459">
        <f t="shared" ca="1" si="30"/>
        <v>1</v>
      </c>
      <c r="J459" s="1">
        <f t="shared" ca="1" si="31"/>
        <v>6.5541311462281804E-44</v>
      </c>
    </row>
    <row r="460" spans="3:10" x14ac:dyDescent="0.3">
      <c r="C460">
        <v>459</v>
      </c>
      <c r="D460" s="4">
        <f t="shared" ca="1" si="28"/>
        <v>-43.389919119956446</v>
      </c>
      <c r="F460">
        <f t="shared" ca="1" si="29"/>
        <v>1</v>
      </c>
      <c r="G460">
        <f t="shared" ca="1" si="30"/>
        <v>1</v>
      </c>
      <c r="J460" s="1">
        <f t="shared" ca="1" si="31"/>
        <v>1.4321798395490433E-19</v>
      </c>
    </row>
    <row r="461" spans="3:10" x14ac:dyDescent="0.3">
      <c r="C461">
        <v>460</v>
      </c>
      <c r="D461" s="4">
        <f t="shared" ca="1" si="28"/>
        <v>-48.313636436134267</v>
      </c>
      <c r="F461">
        <f t="shared" ca="1" si="29"/>
        <v>1</v>
      </c>
      <c r="G461">
        <f t="shared" ca="1" si="30"/>
        <v>1</v>
      </c>
      <c r="J461" s="1">
        <f t="shared" ca="1" si="31"/>
        <v>1.0414880592936575E-21</v>
      </c>
    </row>
    <row r="462" spans="3:10" x14ac:dyDescent="0.3">
      <c r="C462">
        <v>461</v>
      </c>
      <c r="D462" s="4">
        <f t="shared" ca="1" si="28"/>
        <v>83.332878138952793</v>
      </c>
      <c r="F462">
        <f t="shared" ca="1" si="29"/>
        <v>1</v>
      </c>
      <c r="G462">
        <f t="shared" ca="1" si="30"/>
        <v>1</v>
      </c>
      <c r="J462" s="1">
        <f t="shared" ca="1" si="31"/>
        <v>1</v>
      </c>
    </row>
    <row r="463" spans="3:10" x14ac:dyDescent="0.3">
      <c r="C463">
        <v>462</v>
      </c>
      <c r="D463" s="4">
        <f t="shared" ca="1" si="28"/>
        <v>20.494018299246221</v>
      </c>
      <c r="F463">
        <f t="shared" ca="1" si="29"/>
        <v>1</v>
      </c>
      <c r="G463">
        <f t="shared" ca="1" si="30"/>
        <v>1</v>
      </c>
      <c r="J463" s="1">
        <f t="shared" ca="1" si="31"/>
        <v>0.99999999874234669</v>
      </c>
    </row>
    <row r="464" spans="3:10" x14ac:dyDescent="0.3">
      <c r="C464">
        <v>463</v>
      </c>
      <c r="D464" s="4">
        <f t="shared" ca="1" si="28"/>
        <v>-3.763724220530392</v>
      </c>
      <c r="F464">
        <f t="shared" ca="1" si="29"/>
        <v>1</v>
      </c>
      <c r="G464">
        <f t="shared" ca="1" si="30"/>
        <v>1</v>
      </c>
      <c r="J464" s="1">
        <f t="shared" ca="1" si="31"/>
        <v>2.2671277967268245E-2</v>
      </c>
    </row>
    <row r="465" spans="3:10" x14ac:dyDescent="0.3">
      <c r="C465">
        <v>464</v>
      </c>
      <c r="D465" s="4">
        <f t="shared" ca="1" si="28"/>
        <v>95.44963004650927</v>
      </c>
      <c r="F465">
        <f t="shared" ca="1" si="29"/>
        <v>1</v>
      </c>
      <c r="G465">
        <f t="shared" ca="1" si="30"/>
        <v>1</v>
      </c>
      <c r="J465" s="1">
        <f t="shared" ca="1" si="31"/>
        <v>1</v>
      </c>
    </row>
    <row r="466" spans="3:10" x14ac:dyDescent="0.3">
      <c r="C466">
        <v>465</v>
      </c>
      <c r="D466" s="4">
        <f t="shared" ca="1" si="28"/>
        <v>56.760751929110199</v>
      </c>
      <c r="F466">
        <f t="shared" ca="1" si="29"/>
        <v>1</v>
      </c>
      <c r="G466">
        <f t="shared" ca="1" si="30"/>
        <v>1</v>
      </c>
      <c r="J466" s="1">
        <f t="shared" ca="1" si="31"/>
        <v>1</v>
      </c>
    </row>
    <row r="467" spans="3:10" x14ac:dyDescent="0.3">
      <c r="C467">
        <v>466</v>
      </c>
      <c r="D467" s="4">
        <f t="shared" ca="1" si="28"/>
        <v>90.148233840519879</v>
      </c>
      <c r="F467">
        <f t="shared" ca="1" si="29"/>
        <v>1</v>
      </c>
      <c r="G467">
        <f t="shared" ca="1" si="30"/>
        <v>1</v>
      </c>
      <c r="J467" s="1">
        <f t="shared" ca="1" si="31"/>
        <v>1</v>
      </c>
    </row>
    <row r="468" spans="3:10" x14ac:dyDescent="0.3">
      <c r="C468">
        <v>467</v>
      </c>
      <c r="D468" s="4">
        <f t="shared" ca="1" si="28"/>
        <v>28.435067674083314</v>
      </c>
      <c r="F468">
        <f t="shared" ca="1" si="29"/>
        <v>1</v>
      </c>
      <c r="G468">
        <f t="shared" ca="1" si="30"/>
        <v>1</v>
      </c>
      <c r="J468" s="1">
        <f t="shared" ca="1" si="31"/>
        <v>0.99999999999955258</v>
      </c>
    </row>
    <row r="469" spans="3:10" x14ac:dyDescent="0.3">
      <c r="C469">
        <v>468</v>
      </c>
      <c r="D469" s="4">
        <f t="shared" ca="1" si="28"/>
        <v>-58.062139123204147</v>
      </c>
      <c r="F469">
        <f t="shared" ca="1" si="29"/>
        <v>1</v>
      </c>
      <c r="G469">
        <f t="shared" ca="1" si="30"/>
        <v>1</v>
      </c>
      <c r="J469" s="1">
        <f t="shared" ca="1" si="31"/>
        <v>6.0804170941767131E-26</v>
      </c>
    </row>
    <row r="470" spans="3:10" x14ac:dyDescent="0.3">
      <c r="C470">
        <v>469</v>
      </c>
      <c r="D470" s="4">
        <f t="shared" ca="1" si="28"/>
        <v>-42.114391990569899</v>
      </c>
      <c r="F470">
        <f t="shared" ca="1" si="29"/>
        <v>1</v>
      </c>
      <c r="G470">
        <f t="shared" ca="1" si="30"/>
        <v>1</v>
      </c>
      <c r="J470" s="1">
        <f t="shared" ca="1" si="31"/>
        <v>5.1280464429607289E-19</v>
      </c>
    </row>
    <row r="471" spans="3:10" x14ac:dyDescent="0.3">
      <c r="C471">
        <v>470</v>
      </c>
      <c r="D471" s="4">
        <f t="shared" ca="1" si="28"/>
        <v>77.44952602956343</v>
      </c>
      <c r="F471">
        <f t="shared" ca="1" si="29"/>
        <v>1</v>
      </c>
      <c r="G471">
        <f t="shared" ca="1" si="30"/>
        <v>1</v>
      </c>
      <c r="J471" s="1">
        <f t="shared" ca="1" si="31"/>
        <v>1</v>
      </c>
    </row>
    <row r="472" spans="3:10" x14ac:dyDescent="0.3">
      <c r="C472">
        <v>471</v>
      </c>
      <c r="D472" s="4">
        <f t="shared" ca="1" si="28"/>
        <v>47.480841442448877</v>
      </c>
      <c r="F472">
        <f t="shared" ca="1" si="29"/>
        <v>1</v>
      </c>
      <c r="G472">
        <f t="shared" ca="1" si="30"/>
        <v>1</v>
      </c>
      <c r="J472" s="1">
        <f t="shared" ca="1" si="31"/>
        <v>1</v>
      </c>
    </row>
    <row r="473" spans="3:10" x14ac:dyDescent="0.3">
      <c r="C473">
        <v>472</v>
      </c>
      <c r="D473" s="4">
        <f t="shared" ca="1" si="28"/>
        <v>61.126455265659132</v>
      </c>
      <c r="F473">
        <f t="shared" ca="1" si="29"/>
        <v>1</v>
      </c>
      <c r="G473">
        <f t="shared" ca="1" si="30"/>
        <v>1</v>
      </c>
      <c r="J473" s="1">
        <f t="shared" ca="1" si="31"/>
        <v>1</v>
      </c>
    </row>
    <row r="474" spans="3:10" x14ac:dyDescent="0.3">
      <c r="C474">
        <v>473</v>
      </c>
      <c r="D474" s="4">
        <f t="shared" ca="1" si="28"/>
        <v>90.280338334689276</v>
      </c>
      <c r="F474">
        <f t="shared" ca="1" si="29"/>
        <v>1</v>
      </c>
      <c r="G474">
        <f t="shared" ca="1" si="30"/>
        <v>1</v>
      </c>
      <c r="J474" s="1">
        <f t="shared" ca="1" si="31"/>
        <v>1</v>
      </c>
    </row>
    <row r="475" spans="3:10" x14ac:dyDescent="0.3">
      <c r="C475">
        <v>474</v>
      </c>
      <c r="D475" s="4">
        <f t="shared" ca="1" si="28"/>
        <v>75.427160527154456</v>
      </c>
      <c r="F475">
        <f t="shared" ca="1" si="29"/>
        <v>1</v>
      </c>
      <c r="G475">
        <f t="shared" ca="1" si="30"/>
        <v>1</v>
      </c>
      <c r="J475" s="1">
        <f t="shared" ca="1" si="31"/>
        <v>1</v>
      </c>
    </row>
    <row r="476" spans="3:10" x14ac:dyDescent="0.3">
      <c r="C476">
        <v>475</v>
      </c>
      <c r="D476" s="4">
        <f t="shared" ca="1" si="28"/>
        <v>-41.183816936095496</v>
      </c>
      <c r="F476">
        <f t="shared" ca="1" si="29"/>
        <v>1</v>
      </c>
      <c r="G476">
        <f t="shared" ca="1" si="30"/>
        <v>1</v>
      </c>
      <c r="J476" s="1">
        <f t="shared" ca="1" si="31"/>
        <v>1.300455695178624E-18</v>
      </c>
    </row>
    <row r="477" spans="3:10" x14ac:dyDescent="0.3">
      <c r="C477">
        <v>476</v>
      </c>
      <c r="D477" s="4">
        <f t="shared" ca="1" si="28"/>
        <v>5.6801566500103888</v>
      </c>
      <c r="F477">
        <f t="shared" ca="1" si="29"/>
        <v>1</v>
      </c>
      <c r="G477">
        <f t="shared" ca="1" si="30"/>
        <v>1</v>
      </c>
      <c r="J477" s="1">
        <f t="shared" ca="1" si="31"/>
        <v>0.99659858535765178</v>
      </c>
    </row>
    <row r="478" spans="3:10" x14ac:dyDescent="0.3">
      <c r="C478">
        <v>477</v>
      </c>
      <c r="D478" s="4">
        <f t="shared" ca="1" si="28"/>
        <v>-31.382261101324033</v>
      </c>
      <c r="F478">
        <f t="shared" ca="1" si="29"/>
        <v>1</v>
      </c>
      <c r="G478">
        <f t="shared" ca="1" si="30"/>
        <v>1</v>
      </c>
      <c r="J478" s="1">
        <f t="shared" ca="1" si="31"/>
        <v>2.3488602267158826E-14</v>
      </c>
    </row>
    <row r="479" spans="3:10" x14ac:dyDescent="0.3">
      <c r="C479">
        <v>478</v>
      </c>
      <c r="D479" s="4">
        <f t="shared" ca="1" si="28"/>
        <v>-66.529280022069941</v>
      </c>
      <c r="F479">
        <f t="shared" ca="1" si="29"/>
        <v>1</v>
      </c>
      <c r="G479">
        <f t="shared" ca="1" si="30"/>
        <v>1</v>
      </c>
      <c r="J479" s="1">
        <f t="shared" ca="1" si="31"/>
        <v>1.2785002032921023E-29</v>
      </c>
    </row>
    <row r="480" spans="3:10" x14ac:dyDescent="0.3">
      <c r="C480">
        <v>479</v>
      </c>
      <c r="D480" s="4">
        <f t="shared" ca="1" si="28"/>
        <v>-50.425031407450518</v>
      </c>
      <c r="F480">
        <f t="shared" ca="1" si="29"/>
        <v>1</v>
      </c>
      <c r="G480">
        <f t="shared" ca="1" si="30"/>
        <v>1</v>
      </c>
      <c r="J480" s="1">
        <f t="shared" ca="1" si="31"/>
        <v>1.260918770806785E-22</v>
      </c>
    </row>
    <row r="481" spans="3:10" x14ac:dyDescent="0.3">
      <c r="C481">
        <v>480</v>
      </c>
      <c r="D481" s="4">
        <f t="shared" ca="1" si="28"/>
        <v>13.999596291018037</v>
      </c>
      <c r="F481">
        <f t="shared" ca="1" si="29"/>
        <v>1</v>
      </c>
      <c r="G481">
        <f t="shared" ca="1" si="30"/>
        <v>1</v>
      </c>
      <c r="J481" s="1">
        <f t="shared" ca="1" si="31"/>
        <v>0.99999916813620959</v>
      </c>
    </row>
    <row r="482" spans="3:10" x14ac:dyDescent="0.3">
      <c r="C482">
        <v>481</v>
      </c>
      <c r="D482" s="4">
        <f t="shared" ca="1" si="28"/>
        <v>96.687061346481698</v>
      </c>
      <c r="F482">
        <f t="shared" ca="1" si="29"/>
        <v>1</v>
      </c>
      <c r="G482">
        <f t="shared" ca="1" si="30"/>
        <v>1</v>
      </c>
      <c r="J482" s="1">
        <f t="shared" ca="1" si="31"/>
        <v>1</v>
      </c>
    </row>
    <row r="483" spans="3:10" x14ac:dyDescent="0.3">
      <c r="C483">
        <v>482</v>
      </c>
      <c r="D483" s="4">
        <f t="shared" ca="1" si="28"/>
        <v>-16.547214826149002</v>
      </c>
      <c r="F483">
        <f t="shared" ca="1" si="29"/>
        <v>1</v>
      </c>
      <c r="G483">
        <f t="shared" ca="1" si="30"/>
        <v>1</v>
      </c>
      <c r="J483" s="1">
        <f t="shared" ca="1" si="31"/>
        <v>6.5108228930542967E-8</v>
      </c>
    </row>
    <row r="484" spans="3:10" x14ac:dyDescent="0.3">
      <c r="C484">
        <v>483</v>
      </c>
      <c r="D484" s="4">
        <f t="shared" ca="1" si="28"/>
        <v>-67.243739964421565</v>
      </c>
      <c r="F484">
        <f t="shared" ca="1" si="29"/>
        <v>1</v>
      </c>
      <c r="G484">
        <f t="shared" ca="1" si="30"/>
        <v>1</v>
      </c>
      <c r="J484" s="1">
        <f t="shared" ca="1" si="31"/>
        <v>6.2577007505532861E-30</v>
      </c>
    </row>
    <row r="485" spans="3:10" x14ac:dyDescent="0.3">
      <c r="C485">
        <v>484</v>
      </c>
      <c r="D485" s="4">
        <f t="shared" ca="1" si="28"/>
        <v>-91.038141931721398</v>
      </c>
      <c r="F485">
        <f t="shared" ca="1" si="29"/>
        <v>1</v>
      </c>
      <c r="G485">
        <f t="shared" ca="1" si="30"/>
        <v>1</v>
      </c>
      <c r="J485" s="1">
        <f t="shared" ca="1" si="31"/>
        <v>2.9015984884231132E-40</v>
      </c>
    </row>
    <row r="486" spans="3:10" x14ac:dyDescent="0.3">
      <c r="C486">
        <v>485</v>
      </c>
      <c r="D486" s="4">
        <f t="shared" ca="1" si="28"/>
        <v>-23.913536005391791</v>
      </c>
      <c r="F486">
        <f t="shared" ca="1" si="29"/>
        <v>1</v>
      </c>
      <c r="G486">
        <f t="shared" ca="1" si="30"/>
        <v>1</v>
      </c>
      <c r="J486" s="1">
        <f t="shared" ca="1" si="31"/>
        <v>4.1160749099461033E-11</v>
      </c>
    </row>
    <row r="487" spans="3:10" x14ac:dyDescent="0.3">
      <c r="C487">
        <v>486</v>
      </c>
      <c r="D487" s="4">
        <f t="shared" ca="1" si="28"/>
        <v>-24.873349651997259</v>
      </c>
      <c r="F487">
        <f t="shared" ca="1" si="29"/>
        <v>1</v>
      </c>
      <c r="G487">
        <f t="shared" ca="1" si="30"/>
        <v>1</v>
      </c>
      <c r="J487" s="1">
        <f t="shared" ca="1" si="31"/>
        <v>1.5763095244607423E-11</v>
      </c>
    </row>
    <row r="488" spans="3:10" x14ac:dyDescent="0.3">
      <c r="C488">
        <v>487</v>
      </c>
      <c r="D488" s="4">
        <f t="shared" ca="1" si="28"/>
        <v>2.6938223480753436</v>
      </c>
      <c r="F488">
        <f t="shared" ca="1" si="29"/>
        <v>1</v>
      </c>
      <c r="G488">
        <f t="shared" ca="1" si="30"/>
        <v>1</v>
      </c>
      <c r="J488" s="1">
        <f t="shared" ca="1" si="31"/>
        <v>0.93666112918064426</v>
      </c>
    </row>
    <row r="489" spans="3:10" x14ac:dyDescent="0.3">
      <c r="C489">
        <v>488</v>
      </c>
      <c r="D489" s="4">
        <f t="shared" ca="1" si="28"/>
        <v>15.608773652948244</v>
      </c>
      <c r="F489">
        <f t="shared" ca="1" si="29"/>
        <v>1</v>
      </c>
      <c r="G489">
        <f t="shared" ca="1" si="30"/>
        <v>1</v>
      </c>
      <c r="J489" s="1">
        <f t="shared" ca="1" si="31"/>
        <v>0.99999983358377686</v>
      </c>
    </row>
    <row r="490" spans="3:10" x14ac:dyDescent="0.3">
      <c r="C490">
        <v>489</v>
      </c>
      <c r="D490" s="4">
        <f t="shared" ca="1" si="28"/>
        <v>-68.015055282537062</v>
      </c>
      <c r="F490">
        <f t="shared" ca="1" si="29"/>
        <v>1</v>
      </c>
      <c r="G490">
        <f t="shared" ca="1" si="30"/>
        <v>1</v>
      </c>
      <c r="J490" s="1">
        <f t="shared" ca="1" si="31"/>
        <v>2.8935887312687348E-30</v>
      </c>
    </row>
    <row r="491" spans="3:10" x14ac:dyDescent="0.3">
      <c r="C491">
        <v>490</v>
      </c>
      <c r="D491" s="4">
        <f t="shared" ca="1" si="28"/>
        <v>91.789467354087293</v>
      </c>
      <c r="F491">
        <f t="shared" ca="1" si="29"/>
        <v>1</v>
      </c>
      <c r="G491">
        <f t="shared" ca="1" si="30"/>
        <v>1</v>
      </c>
      <c r="J491" s="1">
        <f t="shared" ca="1" si="31"/>
        <v>1</v>
      </c>
    </row>
    <row r="492" spans="3:10" x14ac:dyDescent="0.3">
      <c r="C492">
        <v>491</v>
      </c>
      <c r="D492" s="4">
        <f t="shared" ca="1" si="28"/>
        <v>-22.79869037510845</v>
      </c>
      <c r="F492">
        <f t="shared" ca="1" si="29"/>
        <v>1</v>
      </c>
      <c r="G492">
        <f t="shared" ca="1" si="30"/>
        <v>1</v>
      </c>
      <c r="J492" s="1">
        <f t="shared" ca="1" si="31"/>
        <v>1.2550313529556899E-10</v>
      </c>
    </row>
    <row r="493" spans="3:10" x14ac:dyDescent="0.3">
      <c r="C493">
        <v>492</v>
      </c>
      <c r="D493" s="4">
        <f t="shared" ca="1" si="28"/>
        <v>92.746892996001236</v>
      </c>
      <c r="F493">
        <f t="shared" ca="1" si="29"/>
        <v>1</v>
      </c>
      <c r="G493">
        <f t="shared" ca="1" si="30"/>
        <v>1</v>
      </c>
      <c r="J493" s="1">
        <f t="shared" ca="1" si="31"/>
        <v>1</v>
      </c>
    </row>
    <row r="494" spans="3:10" x14ac:dyDescent="0.3">
      <c r="C494">
        <v>493</v>
      </c>
      <c r="D494" s="4">
        <f t="shared" ca="1" si="28"/>
        <v>39.28472632744672</v>
      </c>
      <c r="F494">
        <f t="shared" ca="1" si="29"/>
        <v>1</v>
      </c>
      <c r="G494">
        <f t="shared" ca="1" si="30"/>
        <v>1</v>
      </c>
      <c r="J494" s="1">
        <f t="shared" ca="1" si="31"/>
        <v>1</v>
      </c>
    </row>
    <row r="495" spans="3:10" x14ac:dyDescent="0.3">
      <c r="C495">
        <v>494</v>
      </c>
      <c r="D495" s="4">
        <f t="shared" ca="1" si="28"/>
        <v>47.439179794541701</v>
      </c>
      <c r="F495">
        <f t="shared" ca="1" si="29"/>
        <v>1</v>
      </c>
      <c r="G495">
        <f t="shared" ca="1" si="30"/>
        <v>1</v>
      </c>
      <c r="J495" s="1">
        <f t="shared" ca="1" si="31"/>
        <v>1</v>
      </c>
    </row>
    <row r="496" spans="3:10" x14ac:dyDescent="0.3">
      <c r="C496">
        <v>495</v>
      </c>
      <c r="D496" s="4">
        <f t="shared" ca="1" si="28"/>
        <v>-90.757230844499134</v>
      </c>
      <c r="F496">
        <f t="shared" ca="1" si="29"/>
        <v>1</v>
      </c>
      <c r="G496">
        <f t="shared" ca="1" si="30"/>
        <v>1</v>
      </c>
      <c r="J496" s="1">
        <f t="shared" ca="1" si="31"/>
        <v>3.8426908956539642E-40</v>
      </c>
    </row>
    <row r="497" spans="3:10" x14ac:dyDescent="0.3">
      <c r="C497">
        <v>496</v>
      </c>
      <c r="D497" s="4">
        <f t="shared" ca="1" si="28"/>
        <v>-13.075319067611019</v>
      </c>
      <c r="F497">
        <f t="shared" ca="1" si="29"/>
        <v>1</v>
      </c>
      <c r="G497">
        <f t="shared" ca="1" si="30"/>
        <v>1</v>
      </c>
      <c r="J497" s="1">
        <f t="shared" ca="1" si="31"/>
        <v>2.0963325097371472E-6</v>
      </c>
    </row>
    <row r="498" spans="3:10" x14ac:dyDescent="0.3">
      <c r="C498">
        <v>497</v>
      </c>
      <c r="D498" s="4">
        <f t="shared" ca="1" si="28"/>
        <v>17.13033994489561</v>
      </c>
      <c r="F498">
        <f t="shared" ca="1" si="29"/>
        <v>1</v>
      </c>
      <c r="G498">
        <f t="shared" ca="1" si="30"/>
        <v>1</v>
      </c>
      <c r="J498" s="1">
        <f t="shared" ca="1" si="31"/>
        <v>0.99999996365975319</v>
      </c>
    </row>
    <row r="499" spans="3:10" x14ac:dyDescent="0.3">
      <c r="C499">
        <v>498</v>
      </c>
      <c r="D499" s="4">
        <f t="shared" ca="1" si="28"/>
        <v>-57.124113394097733</v>
      </c>
      <c r="F499">
        <f t="shared" ca="1" si="29"/>
        <v>1</v>
      </c>
      <c r="G499">
        <f t="shared" ca="1" si="30"/>
        <v>1</v>
      </c>
      <c r="J499" s="1">
        <f t="shared" ca="1" si="31"/>
        <v>1.553505407591358E-25</v>
      </c>
    </row>
    <row r="500" spans="3:10" x14ac:dyDescent="0.3">
      <c r="C500">
        <v>499</v>
      </c>
      <c r="D500" s="4">
        <f t="shared" ca="1" si="28"/>
        <v>-48.38589408357641</v>
      </c>
      <c r="F500">
        <f t="shared" ca="1" si="29"/>
        <v>1</v>
      </c>
      <c r="G500">
        <f t="shared" ca="1" si="30"/>
        <v>1</v>
      </c>
      <c r="J500" s="1">
        <f t="shared" ca="1" si="31"/>
        <v>9.6888715333322508E-22</v>
      </c>
    </row>
    <row r="501" spans="3:10" x14ac:dyDescent="0.3">
      <c r="C501">
        <v>500</v>
      </c>
      <c r="D501" s="4">
        <f t="shared" ca="1" si="28"/>
        <v>-32.361775412271982</v>
      </c>
      <c r="F501">
        <f t="shared" ca="1" si="29"/>
        <v>1</v>
      </c>
      <c r="G501">
        <f t="shared" ca="1" si="30"/>
        <v>1</v>
      </c>
      <c r="J501" s="1">
        <f t="shared" ca="1" si="31"/>
        <v>8.8198157752323477E-15</v>
      </c>
    </row>
    <row r="502" spans="3:10" x14ac:dyDescent="0.3">
      <c r="C502">
        <v>501</v>
      </c>
      <c r="D502" s="4">
        <f t="shared" ca="1" si="28"/>
        <v>-47.76969031449012</v>
      </c>
      <c r="F502">
        <f t="shared" ca="1" si="29"/>
        <v>1</v>
      </c>
      <c r="G502">
        <f t="shared" ca="1" si="30"/>
        <v>1</v>
      </c>
      <c r="J502" s="1">
        <f t="shared" ca="1" si="31"/>
        <v>1.7942671011801506E-21</v>
      </c>
    </row>
    <row r="503" spans="3:10" x14ac:dyDescent="0.3">
      <c r="C503">
        <v>502</v>
      </c>
      <c r="D503" s="4">
        <f t="shared" ca="1" si="28"/>
        <v>24.660023118749194</v>
      </c>
      <c r="F503">
        <f t="shared" ca="1" si="29"/>
        <v>1</v>
      </c>
      <c r="G503">
        <f t="shared" ca="1" si="30"/>
        <v>1</v>
      </c>
      <c r="J503" s="1">
        <f t="shared" ca="1" si="31"/>
        <v>0.99999999998048872</v>
      </c>
    </row>
    <row r="504" spans="3:10" x14ac:dyDescent="0.3">
      <c r="C504">
        <v>503</v>
      </c>
      <c r="D504" s="4">
        <f t="shared" ca="1" si="28"/>
        <v>88.262013753030942</v>
      </c>
      <c r="F504">
        <f t="shared" ca="1" si="29"/>
        <v>1</v>
      </c>
      <c r="G504">
        <f t="shared" ca="1" si="30"/>
        <v>1</v>
      </c>
      <c r="J504" s="1">
        <f t="shared" ca="1" si="31"/>
        <v>1</v>
      </c>
    </row>
    <row r="505" spans="3:10" x14ac:dyDescent="0.3">
      <c r="C505">
        <v>504</v>
      </c>
      <c r="D505" s="4">
        <f t="shared" ca="1" si="28"/>
        <v>45.263506626910868</v>
      </c>
      <c r="F505">
        <f t="shared" ca="1" si="29"/>
        <v>1</v>
      </c>
      <c r="G505">
        <f t="shared" ca="1" si="30"/>
        <v>1</v>
      </c>
      <c r="J505" s="1">
        <f t="shared" ca="1" si="31"/>
        <v>1</v>
      </c>
    </row>
    <row r="506" spans="3:10" x14ac:dyDescent="0.3">
      <c r="C506">
        <v>505</v>
      </c>
      <c r="D506" s="4">
        <f t="shared" ca="1" si="28"/>
        <v>64.989953678891908</v>
      </c>
      <c r="F506">
        <f t="shared" ca="1" si="29"/>
        <v>1</v>
      </c>
      <c r="G506">
        <f t="shared" ca="1" si="30"/>
        <v>1</v>
      </c>
      <c r="J506" s="1">
        <f t="shared" ca="1" si="31"/>
        <v>1</v>
      </c>
    </row>
    <row r="507" spans="3:10" x14ac:dyDescent="0.3">
      <c r="C507">
        <v>506</v>
      </c>
      <c r="D507" s="4">
        <f t="shared" ca="1" si="28"/>
        <v>36.413322124863015</v>
      </c>
      <c r="F507">
        <f t="shared" ca="1" si="29"/>
        <v>1</v>
      </c>
      <c r="G507">
        <f t="shared" ca="1" si="30"/>
        <v>1</v>
      </c>
      <c r="J507" s="1">
        <f t="shared" ca="1" si="31"/>
        <v>0.99999999999999978</v>
      </c>
    </row>
    <row r="508" spans="3:10" x14ac:dyDescent="0.3">
      <c r="C508">
        <v>507</v>
      </c>
      <c r="D508" s="4">
        <f t="shared" ca="1" si="28"/>
        <v>-87.881723502586269</v>
      </c>
      <c r="F508">
        <f t="shared" ca="1" si="29"/>
        <v>1</v>
      </c>
      <c r="G508">
        <f t="shared" ca="1" si="30"/>
        <v>1</v>
      </c>
      <c r="J508" s="1">
        <f t="shared" ca="1" si="31"/>
        <v>6.8147891405721259E-39</v>
      </c>
    </row>
    <row r="509" spans="3:10" x14ac:dyDescent="0.3">
      <c r="C509">
        <v>508</v>
      </c>
      <c r="D509" s="4">
        <f t="shared" ca="1" si="28"/>
        <v>33.482936491147456</v>
      </c>
      <c r="F509">
        <f t="shared" ca="1" si="29"/>
        <v>1</v>
      </c>
      <c r="G509">
        <f t="shared" ca="1" si="30"/>
        <v>1</v>
      </c>
      <c r="J509" s="1">
        <f t="shared" ca="1" si="31"/>
        <v>0.99999999999999711</v>
      </c>
    </row>
    <row r="510" spans="3:10" x14ac:dyDescent="0.3">
      <c r="C510">
        <v>509</v>
      </c>
      <c r="D510" s="4">
        <f t="shared" ca="1" si="28"/>
        <v>0.71247095465531629</v>
      </c>
      <c r="F510">
        <f t="shared" ca="1" si="29"/>
        <v>1</v>
      </c>
      <c r="G510">
        <f t="shared" ca="1" si="30"/>
        <v>1</v>
      </c>
      <c r="J510" s="1">
        <f t="shared" ca="1" si="31"/>
        <v>0.67094692038918569</v>
      </c>
    </row>
    <row r="511" spans="3:10" x14ac:dyDescent="0.3">
      <c r="C511">
        <v>510</v>
      </c>
      <c r="D511" s="4">
        <f t="shared" ca="1" si="28"/>
        <v>-57.932490935201322</v>
      </c>
      <c r="F511">
        <f t="shared" ca="1" si="29"/>
        <v>1</v>
      </c>
      <c r="G511">
        <f t="shared" ca="1" si="30"/>
        <v>1</v>
      </c>
      <c r="J511" s="1">
        <f t="shared" ca="1" si="31"/>
        <v>6.9221158574649709E-26</v>
      </c>
    </row>
    <row r="512" spans="3:10" x14ac:dyDescent="0.3">
      <c r="C512">
        <v>511</v>
      </c>
      <c r="D512" s="4">
        <f t="shared" ca="1" si="28"/>
        <v>-25.335519009806234</v>
      </c>
      <c r="F512">
        <f t="shared" ca="1" si="29"/>
        <v>1</v>
      </c>
      <c r="G512">
        <f t="shared" ca="1" si="30"/>
        <v>1</v>
      </c>
      <c r="J512" s="1">
        <f t="shared" ca="1" si="31"/>
        <v>9.9294203835060022E-12</v>
      </c>
    </row>
    <row r="513" spans="3:10" x14ac:dyDescent="0.3">
      <c r="C513">
        <v>512</v>
      </c>
      <c r="D513" s="4">
        <f t="shared" ca="1" si="28"/>
        <v>53.834953792464603</v>
      </c>
      <c r="F513">
        <f t="shared" ca="1" si="29"/>
        <v>1</v>
      </c>
      <c r="G513">
        <f t="shared" ca="1" si="30"/>
        <v>1</v>
      </c>
      <c r="J513" s="1">
        <f t="shared" ca="1" si="31"/>
        <v>1</v>
      </c>
    </row>
    <row r="514" spans="3:10" x14ac:dyDescent="0.3">
      <c r="C514">
        <v>513</v>
      </c>
      <c r="D514" s="4">
        <f t="shared" ca="1" si="28"/>
        <v>-8.7451368854795533</v>
      </c>
      <c r="F514">
        <f t="shared" ca="1" si="29"/>
        <v>1</v>
      </c>
      <c r="G514">
        <f t="shared" ca="1" si="30"/>
        <v>1</v>
      </c>
      <c r="J514" s="1">
        <f t="shared" ca="1" si="31"/>
        <v>1.5920846615208127E-4</v>
      </c>
    </row>
    <row r="515" spans="3:10" x14ac:dyDescent="0.3">
      <c r="C515">
        <v>514</v>
      </c>
      <c r="D515" s="4">
        <f t="shared" ref="D515:D578" ca="1" si="32">RAND()*200-100</f>
        <v>-84.665985759398524</v>
      </c>
      <c r="F515">
        <f t="shared" ref="F515:F578" ca="1" si="33">IF(D515&gt;=-100,1,0)</f>
        <v>1</v>
      </c>
      <c r="G515">
        <f t="shared" ref="G515:G578" ca="1" si="34">IF(D515&lt;=100,1,0)</f>
        <v>1</v>
      </c>
      <c r="J515" s="1">
        <f t="shared" ref="J515:J578" ca="1" si="35">IF(F515*G515=1,(1/(1+(EXP(1))^(-D515))),"X")</f>
        <v>1.6983593237633789E-37</v>
      </c>
    </row>
    <row r="516" spans="3:10" x14ac:dyDescent="0.3">
      <c r="C516">
        <v>515</v>
      </c>
      <c r="D516" s="4">
        <f t="shared" ca="1" si="32"/>
        <v>7.805325226346099</v>
      </c>
      <c r="F516">
        <f t="shared" ca="1" si="33"/>
        <v>1</v>
      </c>
      <c r="G516">
        <f t="shared" ca="1" si="34"/>
        <v>1</v>
      </c>
      <c r="J516" s="1">
        <f t="shared" ca="1" si="35"/>
        <v>0.99959260718972842</v>
      </c>
    </row>
    <row r="517" spans="3:10" x14ac:dyDescent="0.3">
      <c r="C517">
        <v>516</v>
      </c>
      <c r="D517" s="4">
        <f t="shared" ca="1" si="32"/>
        <v>58.916283909413352</v>
      </c>
      <c r="F517">
        <f t="shared" ca="1" si="33"/>
        <v>1</v>
      </c>
      <c r="G517">
        <f t="shared" ca="1" si="34"/>
        <v>1</v>
      </c>
      <c r="J517" s="1">
        <f t="shared" ca="1" si="35"/>
        <v>1</v>
      </c>
    </row>
    <row r="518" spans="3:10" x14ac:dyDescent="0.3">
      <c r="C518">
        <v>517</v>
      </c>
      <c r="D518" s="4">
        <f t="shared" ca="1" si="32"/>
        <v>15.604282724019498</v>
      </c>
      <c r="F518">
        <f t="shared" ca="1" si="33"/>
        <v>1</v>
      </c>
      <c r="G518">
        <f t="shared" ca="1" si="34"/>
        <v>1</v>
      </c>
      <c r="J518" s="1">
        <f t="shared" ca="1" si="35"/>
        <v>0.99999983283473304</v>
      </c>
    </row>
    <row r="519" spans="3:10" x14ac:dyDescent="0.3">
      <c r="C519">
        <v>518</v>
      </c>
      <c r="D519" s="4">
        <f t="shared" ca="1" si="32"/>
        <v>-99.782242585806259</v>
      </c>
      <c r="F519">
        <f t="shared" ca="1" si="33"/>
        <v>1</v>
      </c>
      <c r="G519">
        <f t="shared" ca="1" si="34"/>
        <v>1</v>
      </c>
      <c r="J519" s="1">
        <f t="shared" ca="1" si="35"/>
        <v>4.6251162506850256E-44</v>
      </c>
    </row>
    <row r="520" spans="3:10" x14ac:dyDescent="0.3">
      <c r="C520">
        <v>519</v>
      </c>
      <c r="D520" s="4">
        <f t="shared" ca="1" si="32"/>
        <v>30.256465182628318</v>
      </c>
      <c r="F520">
        <f t="shared" ca="1" si="33"/>
        <v>1</v>
      </c>
      <c r="G520">
        <f t="shared" ca="1" si="34"/>
        <v>1</v>
      </c>
      <c r="J520" s="1">
        <f t="shared" ca="1" si="35"/>
        <v>0.99999999999992761</v>
      </c>
    </row>
    <row r="521" spans="3:10" x14ac:dyDescent="0.3">
      <c r="C521">
        <v>520</v>
      </c>
      <c r="D521" s="4">
        <f t="shared" ca="1" si="32"/>
        <v>32.583562447118908</v>
      </c>
      <c r="F521">
        <f t="shared" ca="1" si="33"/>
        <v>1</v>
      </c>
      <c r="G521">
        <f t="shared" ca="1" si="34"/>
        <v>1</v>
      </c>
      <c r="J521" s="1">
        <f t="shared" ca="1" si="35"/>
        <v>0.99999999999999289</v>
      </c>
    </row>
    <row r="522" spans="3:10" x14ac:dyDescent="0.3">
      <c r="C522">
        <v>521</v>
      </c>
      <c r="D522" s="4">
        <f t="shared" ca="1" si="32"/>
        <v>56.47285519060847</v>
      </c>
      <c r="F522">
        <f t="shared" ca="1" si="33"/>
        <v>1</v>
      </c>
      <c r="G522">
        <f t="shared" ca="1" si="34"/>
        <v>1</v>
      </c>
      <c r="J522" s="1">
        <f t="shared" ca="1" si="35"/>
        <v>1</v>
      </c>
    </row>
    <row r="523" spans="3:10" x14ac:dyDescent="0.3">
      <c r="C523">
        <v>522</v>
      </c>
      <c r="D523" s="4">
        <f t="shared" ca="1" si="32"/>
        <v>57.199883695960636</v>
      </c>
      <c r="F523">
        <f t="shared" ca="1" si="33"/>
        <v>1</v>
      </c>
      <c r="G523">
        <f t="shared" ca="1" si="34"/>
        <v>1</v>
      </c>
      <c r="J523" s="1">
        <f t="shared" ca="1" si="35"/>
        <v>1</v>
      </c>
    </row>
    <row r="524" spans="3:10" x14ac:dyDescent="0.3">
      <c r="C524">
        <v>523</v>
      </c>
      <c r="D524" s="4">
        <f t="shared" ca="1" si="32"/>
        <v>70.087027334150918</v>
      </c>
      <c r="F524">
        <f t="shared" ca="1" si="33"/>
        <v>1</v>
      </c>
      <c r="G524">
        <f t="shared" ca="1" si="34"/>
        <v>1</v>
      </c>
      <c r="J524" s="1">
        <f t="shared" ca="1" si="35"/>
        <v>1</v>
      </c>
    </row>
    <row r="525" spans="3:10" x14ac:dyDescent="0.3">
      <c r="C525">
        <v>524</v>
      </c>
      <c r="D525" s="4">
        <f t="shared" ca="1" si="32"/>
        <v>-99.847478581082498</v>
      </c>
      <c r="F525">
        <f t="shared" ca="1" si="33"/>
        <v>1</v>
      </c>
      <c r="G525">
        <f t="shared" ca="1" si="34"/>
        <v>1</v>
      </c>
      <c r="J525" s="1">
        <f t="shared" ca="1" si="35"/>
        <v>4.3330232591633316E-44</v>
      </c>
    </row>
    <row r="526" spans="3:10" x14ac:dyDescent="0.3">
      <c r="C526">
        <v>525</v>
      </c>
      <c r="D526" s="4">
        <f t="shared" ca="1" si="32"/>
        <v>-58.566033624348826</v>
      </c>
      <c r="F526">
        <f t="shared" ca="1" si="33"/>
        <v>1</v>
      </c>
      <c r="G526">
        <f t="shared" ca="1" si="34"/>
        <v>1</v>
      </c>
      <c r="J526" s="1">
        <f t="shared" ca="1" si="35"/>
        <v>3.6736245610123948E-26</v>
      </c>
    </row>
    <row r="527" spans="3:10" x14ac:dyDescent="0.3">
      <c r="C527">
        <v>526</v>
      </c>
      <c r="D527" s="4">
        <f t="shared" ca="1" si="32"/>
        <v>48.454543422732627</v>
      </c>
      <c r="F527">
        <f t="shared" ca="1" si="33"/>
        <v>1</v>
      </c>
      <c r="G527">
        <f t="shared" ca="1" si="34"/>
        <v>1</v>
      </c>
      <c r="J527" s="1">
        <f t="shared" ca="1" si="35"/>
        <v>1</v>
      </c>
    </row>
    <row r="528" spans="3:10" x14ac:dyDescent="0.3">
      <c r="C528">
        <v>527</v>
      </c>
      <c r="D528" s="4">
        <f t="shared" ca="1" si="32"/>
        <v>-70.360230083572702</v>
      </c>
      <c r="F528">
        <f t="shared" ca="1" si="33"/>
        <v>1</v>
      </c>
      <c r="G528">
        <f t="shared" ca="1" si="34"/>
        <v>1</v>
      </c>
      <c r="J528" s="1">
        <f t="shared" ca="1" si="35"/>
        <v>2.7729390850940329E-31</v>
      </c>
    </row>
    <row r="529" spans="3:10" x14ac:dyDescent="0.3">
      <c r="C529">
        <v>528</v>
      </c>
      <c r="D529" s="4">
        <f t="shared" ca="1" si="32"/>
        <v>-13.174952904195038</v>
      </c>
      <c r="F529">
        <f t="shared" ca="1" si="33"/>
        <v>1</v>
      </c>
      <c r="G529">
        <f t="shared" ca="1" si="34"/>
        <v>1</v>
      </c>
      <c r="J529" s="1">
        <f t="shared" ca="1" si="35"/>
        <v>1.8975351533055669E-6</v>
      </c>
    </row>
    <row r="530" spans="3:10" x14ac:dyDescent="0.3">
      <c r="C530">
        <v>529</v>
      </c>
      <c r="D530" s="4">
        <f t="shared" ca="1" si="32"/>
        <v>45.77365720876935</v>
      </c>
      <c r="F530">
        <f t="shared" ca="1" si="33"/>
        <v>1</v>
      </c>
      <c r="G530">
        <f t="shared" ca="1" si="34"/>
        <v>1</v>
      </c>
      <c r="J530" s="1">
        <f t="shared" ca="1" si="35"/>
        <v>1</v>
      </c>
    </row>
    <row r="531" spans="3:10" x14ac:dyDescent="0.3">
      <c r="C531">
        <v>530</v>
      </c>
      <c r="D531" s="4">
        <f t="shared" ca="1" si="32"/>
        <v>-2.3767767091671175</v>
      </c>
      <c r="F531">
        <f t="shared" ca="1" si="33"/>
        <v>1</v>
      </c>
      <c r="G531">
        <f t="shared" ca="1" si="34"/>
        <v>1</v>
      </c>
      <c r="J531" s="1">
        <f t="shared" ca="1" si="35"/>
        <v>8.4960817342450617E-2</v>
      </c>
    </row>
    <row r="532" spans="3:10" x14ac:dyDescent="0.3">
      <c r="C532">
        <v>531</v>
      </c>
      <c r="D532" s="4">
        <f t="shared" ca="1" si="32"/>
        <v>13.682882161032595</v>
      </c>
      <c r="F532">
        <f t="shared" ca="1" si="33"/>
        <v>1</v>
      </c>
      <c r="G532">
        <f t="shared" ca="1" si="34"/>
        <v>1</v>
      </c>
      <c r="J532" s="1">
        <f t="shared" ca="1" si="35"/>
        <v>0.99999885817569012</v>
      </c>
    </row>
    <row r="533" spans="3:10" x14ac:dyDescent="0.3">
      <c r="C533">
        <v>532</v>
      </c>
      <c r="D533" s="4">
        <f t="shared" ca="1" si="32"/>
        <v>-52.841877996596473</v>
      </c>
      <c r="F533">
        <f t="shared" ca="1" si="33"/>
        <v>1</v>
      </c>
      <c r="G533">
        <f t="shared" ca="1" si="34"/>
        <v>1</v>
      </c>
      <c r="J533" s="1">
        <f t="shared" ca="1" si="35"/>
        <v>1.1247706433194186E-23</v>
      </c>
    </row>
    <row r="534" spans="3:10" x14ac:dyDescent="0.3">
      <c r="C534">
        <v>533</v>
      </c>
      <c r="D534" s="4">
        <f t="shared" ca="1" si="32"/>
        <v>-42.667578603646049</v>
      </c>
      <c r="F534">
        <f t="shared" ca="1" si="33"/>
        <v>1</v>
      </c>
      <c r="G534">
        <f t="shared" ca="1" si="34"/>
        <v>1</v>
      </c>
      <c r="J534" s="1">
        <f t="shared" ca="1" si="35"/>
        <v>2.9492124341703331E-19</v>
      </c>
    </row>
    <row r="535" spans="3:10" x14ac:dyDescent="0.3">
      <c r="C535">
        <v>534</v>
      </c>
      <c r="D535" s="4">
        <f t="shared" ca="1" si="32"/>
        <v>71.532538478993644</v>
      </c>
      <c r="F535">
        <f t="shared" ca="1" si="33"/>
        <v>1</v>
      </c>
      <c r="G535">
        <f t="shared" ca="1" si="34"/>
        <v>1</v>
      </c>
      <c r="J535" s="1">
        <f t="shared" ca="1" si="35"/>
        <v>1</v>
      </c>
    </row>
    <row r="536" spans="3:10" x14ac:dyDescent="0.3">
      <c r="C536">
        <v>535</v>
      </c>
      <c r="D536" s="4">
        <f t="shared" ca="1" si="32"/>
        <v>69.933830446032687</v>
      </c>
      <c r="F536">
        <f t="shared" ca="1" si="33"/>
        <v>1</v>
      </c>
      <c r="G536">
        <f t="shared" ca="1" si="34"/>
        <v>1</v>
      </c>
      <c r="J536" s="1">
        <f t="shared" ca="1" si="35"/>
        <v>1</v>
      </c>
    </row>
    <row r="537" spans="3:10" x14ac:dyDescent="0.3">
      <c r="C537">
        <v>536</v>
      </c>
      <c r="D537" s="4">
        <f t="shared" ca="1" si="32"/>
        <v>-76.414357786612541</v>
      </c>
      <c r="F537">
        <f t="shared" ca="1" si="33"/>
        <v>1</v>
      </c>
      <c r="G537">
        <f t="shared" ca="1" si="34"/>
        <v>1</v>
      </c>
      <c r="J537" s="1">
        <f t="shared" ca="1" si="35"/>
        <v>6.5112755574079806E-34</v>
      </c>
    </row>
    <row r="538" spans="3:10" x14ac:dyDescent="0.3">
      <c r="C538">
        <v>537</v>
      </c>
      <c r="D538" s="4">
        <f t="shared" ca="1" si="32"/>
        <v>-35.961474599884056</v>
      </c>
      <c r="F538">
        <f t="shared" ca="1" si="33"/>
        <v>1</v>
      </c>
      <c r="G538">
        <f t="shared" ca="1" si="34"/>
        <v>1</v>
      </c>
      <c r="J538" s="1">
        <f t="shared" ca="1" si="35"/>
        <v>2.4106270202017912E-16</v>
      </c>
    </row>
    <row r="539" spans="3:10" x14ac:dyDescent="0.3">
      <c r="C539">
        <v>538</v>
      </c>
      <c r="D539" s="4">
        <f t="shared" ca="1" si="32"/>
        <v>59.16180871212012</v>
      </c>
      <c r="F539">
        <f t="shared" ca="1" si="33"/>
        <v>1</v>
      </c>
      <c r="G539">
        <f t="shared" ca="1" si="34"/>
        <v>1</v>
      </c>
      <c r="J539" s="1">
        <f t="shared" ca="1" si="35"/>
        <v>1</v>
      </c>
    </row>
    <row r="540" spans="3:10" x14ac:dyDescent="0.3">
      <c r="C540">
        <v>539</v>
      </c>
      <c r="D540" s="4">
        <f t="shared" ca="1" si="32"/>
        <v>80.56000828228477</v>
      </c>
      <c r="F540">
        <f t="shared" ca="1" si="33"/>
        <v>1</v>
      </c>
      <c r="G540">
        <f t="shared" ca="1" si="34"/>
        <v>1</v>
      </c>
      <c r="J540" s="1">
        <f t="shared" ca="1" si="35"/>
        <v>1</v>
      </c>
    </row>
    <row r="541" spans="3:10" x14ac:dyDescent="0.3">
      <c r="C541">
        <v>540</v>
      </c>
      <c r="D541" s="4">
        <f t="shared" ca="1" si="32"/>
        <v>81.113572399465795</v>
      </c>
      <c r="F541">
        <f t="shared" ca="1" si="33"/>
        <v>1</v>
      </c>
      <c r="G541">
        <f t="shared" ca="1" si="34"/>
        <v>1</v>
      </c>
      <c r="J541" s="1">
        <f t="shared" ca="1" si="35"/>
        <v>1</v>
      </c>
    </row>
    <row r="542" spans="3:10" x14ac:dyDescent="0.3">
      <c r="C542">
        <v>541</v>
      </c>
      <c r="D542" s="4">
        <f t="shared" ca="1" si="32"/>
        <v>30.832820384230388</v>
      </c>
      <c r="F542">
        <f t="shared" ca="1" si="33"/>
        <v>1</v>
      </c>
      <c r="G542">
        <f t="shared" ca="1" si="34"/>
        <v>1</v>
      </c>
      <c r="J542" s="1">
        <f t="shared" ca="1" si="35"/>
        <v>0.99999999999995937</v>
      </c>
    </row>
    <row r="543" spans="3:10" x14ac:dyDescent="0.3">
      <c r="C543">
        <v>542</v>
      </c>
      <c r="D543" s="4">
        <f t="shared" ca="1" si="32"/>
        <v>-42.650185638250072</v>
      </c>
      <c r="F543">
        <f t="shared" ca="1" si="33"/>
        <v>1</v>
      </c>
      <c r="G543">
        <f t="shared" ca="1" si="34"/>
        <v>1</v>
      </c>
      <c r="J543" s="1">
        <f t="shared" ca="1" si="35"/>
        <v>3.0009566724106552E-19</v>
      </c>
    </row>
    <row r="544" spans="3:10" x14ac:dyDescent="0.3">
      <c r="C544">
        <v>543</v>
      </c>
      <c r="D544" s="4">
        <f t="shared" ca="1" si="32"/>
        <v>50.015312843098201</v>
      </c>
      <c r="F544">
        <f t="shared" ca="1" si="33"/>
        <v>1</v>
      </c>
      <c r="G544">
        <f t="shared" ca="1" si="34"/>
        <v>1</v>
      </c>
      <c r="J544" s="1">
        <f t="shared" ca="1" si="35"/>
        <v>1</v>
      </c>
    </row>
    <row r="545" spans="3:10" x14ac:dyDescent="0.3">
      <c r="C545">
        <v>544</v>
      </c>
      <c r="D545" s="4">
        <f t="shared" ca="1" si="32"/>
        <v>-66.822257047810211</v>
      </c>
      <c r="F545">
        <f t="shared" ca="1" si="33"/>
        <v>1</v>
      </c>
      <c r="G545">
        <f t="shared" ca="1" si="34"/>
        <v>1</v>
      </c>
      <c r="J545" s="1">
        <f t="shared" ca="1" si="35"/>
        <v>9.5381137140026935E-30</v>
      </c>
    </row>
    <row r="546" spans="3:10" x14ac:dyDescent="0.3">
      <c r="C546">
        <v>545</v>
      </c>
      <c r="D546" s="4">
        <f t="shared" ca="1" si="32"/>
        <v>78.428916202940542</v>
      </c>
      <c r="F546">
        <f t="shared" ca="1" si="33"/>
        <v>1</v>
      </c>
      <c r="G546">
        <f t="shared" ca="1" si="34"/>
        <v>1</v>
      </c>
      <c r="J546" s="1">
        <f t="shared" ca="1" si="35"/>
        <v>1</v>
      </c>
    </row>
    <row r="547" spans="3:10" x14ac:dyDescent="0.3">
      <c r="C547">
        <v>546</v>
      </c>
      <c r="D547" s="4">
        <f t="shared" ca="1" si="32"/>
        <v>-16.086185241442166</v>
      </c>
      <c r="F547">
        <f t="shared" ca="1" si="33"/>
        <v>1</v>
      </c>
      <c r="G547">
        <f t="shared" ca="1" si="34"/>
        <v>1</v>
      </c>
      <c r="J547" s="1">
        <f t="shared" ca="1" si="35"/>
        <v>1.0324248991157138E-7</v>
      </c>
    </row>
    <row r="548" spans="3:10" x14ac:dyDescent="0.3">
      <c r="C548">
        <v>547</v>
      </c>
      <c r="D548" s="4">
        <f t="shared" ca="1" si="32"/>
        <v>-29.293400280766946</v>
      </c>
      <c r="F548">
        <f t="shared" ca="1" si="33"/>
        <v>1</v>
      </c>
      <c r="G548">
        <f t="shared" ca="1" si="34"/>
        <v>1</v>
      </c>
      <c r="J548" s="1">
        <f t="shared" ca="1" si="35"/>
        <v>1.8968714583285175E-13</v>
      </c>
    </row>
    <row r="549" spans="3:10" x14ac:dyDescent="0.3">
      <c r="C549">
        <v>548</v>
      </c>
      <c r="D549" s="4">
        <f t="shared" ca="1" si="32"/>
        <v>-5.338732820590792</v>
      </c>
      <c r="F549">
        <f t="shared" ca="1" si="33"/>
        <v>1</v>
      </c>
      <c r="G549">
        <f t="shared" ca="1" si="34"/>
        <v>1</v>
      </c>
      <c r="J549" s="1">
        <f t="shared" ca="1" si="35"/>
        <v>4.7790032478011377E-3</v>
      </c>
    </row>
    <row r="550" spans="3:10" x14ac:dyDescent="0.3">
      <c r="C550">
        <v>549</v>
      </c>
      <c r="D550" s="4">
        <f t="shared" ca="1" si="32"/>
        <v>-68.993224537825881</v>
      </c>
      <c r="F550">
        <f t="shared" ca="1" si="33"/>
        <v>1</v>
      </c>
      <c r="G550">
        <f t="shared" ca="1" si="34"/>
        <v>1</v>
      </c>
      <c r="J550" s="1">
        <f t="shared" ca="1" si="35"/>
        <v>1.0879859687656479E-30</v>
      </c>
    </row>
    <row r="551" spans="3:10" x14ac:dyDescent="0.3">
      <c r="C551">
        <v>550</v>
      </c>
      <c r="D551" s="4">
        <f t="shared" ca="1" si="32"/>
        <v>-81.35693794375085</v>
      </c>
      <c r="F551">
        <f t="shared" ca="1" si="33"/>
        <v>1</v>
      </c>
      <c r="G551">
        <f t="shared" ca="1" si="34"/>
        <v>1</v>
      </c>
      <c r="J551" s="1">
        <f t="shared" ca="1" si="35"/>
        <v>4.6465518367339265E-36</v>
      </c>
    </row>
    <row r="552" spans="3:10" x14ac:dyDescent="0.3">
      <c r="C552">
        <v>551</v>
      </c>
      <c r="D552" s="4">
        <f t="shared" ca="1" si="32"/>
        <v>-11.963613793580336</v>
      </c>
      <c r="F552">
        <f t="shared" ca="1" si="33"/>
        <v>1</v>
      </c>
      <c r="G552">
        <f t="shared" ca="1" si="34"/>
        <v>1</v>
      </c>
      <c r="J552" s="1">
        <f t="shared" ca="1" si="35"/>
        <v>6.3718534486316423E-6</v>
      </c>
    </row>
    <row r="553" spans="3:10" x14ac:dyDescent="0.3">
      <c r="C553">
        <v>552</v>
      </c>
      <c r="D553" s="4">
        <f t="shared" ca="1" si="32"/>
        <v>96.467419493776163</v>
      </c>
      <c r="F553">
        <f t="shared" ca="1" si="33"/>
        <v>1</v>
      </c>
      <c r="G553">
        <f t="shared" ca="1" si="34"/>
        <v>1</v>
      </c>
      <c r="J553" s="1">
        <f t="shared" ca="1" si="35"/>
        <v>1</v>
      </c>
    </row>
    <row r="554" spans="3:10" x14ac:dyDescent="0.3">
      <c r="C554">
        <v>553</v>
      </c>
      <c r="D554" s="4">
        <f t="shared" ca="1" si="32"/>
        <v>-25.689429623979947</v>
      </c>
      <c r="F554">
        <f t="shared" ca="1" si="33"/>
        <v>1</v>
      </c>
      <c r="G554">
        <f t="shared" ca="1" si="34"/>
        <v>1</v>
      </c>
      <c r="J554" s="1">
        <f t="shared" ca="1" si="35"/>
        <v>6.9698345841322147E-12</v>
      </c>
    </row>
    <row r="555" spans="3:10" x14ac:dyDescent="0.3">
      <c r="C555">
        <v>554</v>
      </c>
      <c r="D555" s="4">
        <f t="shared" ca="1" si="32"/>
        <v>1.6897433384358607</v>
      </c>
      <c r="F555">
        <f t="shared" ca="1" si="33"/>
        <v>1</v>
      </c>
      <c r="G555">
        <f t="shared" ca="1" si="34"/>
        <v>1</v>
      </c>
      <c r="J555" s="1">
        <f t="shared" ca="1" si="35"/>
        <v>0.84419040340165763</v>
      </c>
    </row>
    <row r="556" spans="3:10" x14ac:dyDescent="0.3">
      <c r="C556">
        <v>555</v>
      </c>
      <c r="D556" s="4">
        <f t="shared" ca="1" si="32"/>
        <v>95.518166305646986</v>
      </c>
      <c r="F556">
        <f t="shared" ca="1" si="33"/>
        <v>1</v>
      </c>
      <c r="G556">
        <f t="shared" ca="1" si="34"/>
        <v>1</v>
      </c>
      <c r="J556" s="1">
        <f t="shared" ca="1" si="35"/>
        <v>1</v>
      </c>
    </row>
    <row r="557" spans="3:10" x14ac:dyDescent="0.3">
      <c r="C557">
        <v>556</v>
      </c>
      <c r="D557" s="4">
        <f t="shared" ca="1" si="32"/>
        <v>90.837225726244242</v>
      </c>
      <c r="F557">
        <f t="shared" ca="1" si="33"/>
        <v>1</v>
      </c>
      <c r="G557">
        <f t="shared" ca="1" si="34"/>
        <v>1</v>
      </c>
      <c r="J557" s="1">
        <f t="shared" ca="1" si="35"/>
        <v>1</v>
      </c>
    </row>
    <row r="558" spans="3:10" x14ac:dyDescent="0.3">
      <c r="C558">
        <v>557</v>
      </c>
      <c r="D558" s="4">
        <f t="shared" ca="1" si="32"/>
        <v>-12.364151564272646</v>
      </c>
      <c r="F558">
        <f t="shared" ca="1" si="33"/>
        <v>1</v>
      </c>
      <c r="G558">
        <f t="shared" ca="1" si="34"/>
        <v>1</v>
      </c>
      <c r="J558" s="1">
        <f t="shared" ca="1" si="35"/>
        <v>4.2688937758497289E-6</v>
      </c>
    </row>
    <row r="559" spans="3:10" x14ac:dyDescent="0.3">
      <c r="C559">
        <v>558</v>
      </c>
      <c r="D559" s="4">
        <f t="shared" ca="1" si="32"/>
        <v>53.782763788600306</v>
      </c>
      <c r="F559">
        <f t="shared" ca="1" si="33"/>
        <v>1</v>
      </c>
      <c r="G559">
        <f t="shared" ca="1" si="34"/>
        <v>1</v>
      </c>
      <c r="J559" s="1">
        <f t="shared" ca="1" si="35"/>
        <v>1</v>
      </c>
    </row>
    <row r="560" spans="3:10" x14ac:dyDescent="0.3">
      <c r="C560">
        <v>559</v>
      </c>
      <c r="D560" s="4">
        <f t="shared" ca="1" si="32"/>
        <v>18.8715575135042</v>
      </c>
      <c r="F560">
        <f t="shared" ca="1" si="33"/>
        <v>1</v>
      </c>
      <c r="G560">
        <f t="shared" ca="1" si="34"/>
        <v>1</v>
      </c>
      <c r="J560" s="1">
        <f t="shared" ca="1" si="35"/>
        <v>0.99999999362930647</v>
      </c>
    </row>
    <row r="561" spans="3:10" x14ac:dyDescent="0.3">
      <c r="C561">
        <v>560</v>
      </c>
      <c r="D561" s="4">
        <f t="shared" ca="1" si="32"/>
        <v>10.704429321395793</v>
      </c>
      <c r="F561">
        <f t="shared" ca="1" si="33"/>
        <v>1</v>
      </c>
      <c r="G561">
        <f t="shared" ca="1" si="34"/>
        <v>1</v>
      </c>
      <c r="J561" s="1">
        <f t="shared" ca="1" si="35"/>
        <v>0.9999775552038157</v>
      </c>
    </row>
    <row r="562" spans="3:10" x14ac:dyDescent="0.3">
      <c r="C562">
        <v>561</v>
      </c>
      <c r="D562" s="4">
        <f t="shared" ca="1" si="32"/>
        <v>3.0614410382612647</v>
      </c>
      <c r="F562">
        <f t="shared" ca="1" si="33"/>
        <v>1</v>
      </c>
      <c r="G562">
        <f t="shared" ca="1" si="34"/>
        <v>1</v>
      </c>
      <c r="J562" s="1">
        <f t="shared" ca="1" si="35"/>
        <v>0.95527390668472534</v>
      </c>
    </row>
    <row r="563" spans="3:10" x14ac:dyDescent="0.3">
      <c r="C563">
        <v>562</v>
      </c>
      <c r="D563" s="4">
        <f t="shared" ca="1" si="32"/>
        <v>70.67547696486821</v>
      </c>
      <c r="F563">
        <f t="shared" ca="1" si="33"/>
        <v>1</v>
      </c>
      <c r="G563">
        <f t="shared" ca="1" si="34"/>
        <v>1</v>
      </c>
      <c r="J563" s="1">
        <f t="shared" ca="1" si="35"/>
        <v>1</v>
      </c>
    </row>
    <row r="564" spans="3:10" x14ac:dyDescent="0.3">
      <c r="C564">
        <v>563</v>
      </c>
      <c r="D564" s="4">
        <f t="shared" ca="1" si="32"/>
        <v>36.831754529315418</v>
      </c>
      <c r="F564">
        <f t="shared" ca="1" si="33"/>
        <v>1</v>
      </c>
      <c r="G564">
        <f t="shared" ca="1" si="34"/>
        <v>1</v>
      </c>
      <c r="J564" s="1">
        <f t="shared" ca="1" si="35"/>
        <v>1</v>
      </c>
    </row>
    <row r="565" spans="3:10" x14ac:dyDescent="0.3">
      <c r="C565">
        <v>564</v>
      </c>
      <c r="D565" s="4">
        <f t="shared" ca="1" si="32"/>
        <v>-79.98109338762049</v>
      </c>
      <c r="F565">
        <f t="shared" ca="1" si="33"/>
        <v>1</v>
      </c>
      <c r="G565">
        <f t="shared" ca="1" si="34"/>
        <v>1</v>
      </c>
      <c r="J565" s="1">
        <f t="shared" ca="1" si="35"/>
        <v>1.8392996371364835E-35</v>
      </c>
    </row>
    <row r="566" spans="3:10" x14ac:dyDescent="0.3">
      <c r="C566">
        <v>565</v>
      </c>
      <c r="D566" s="4">
        <f t="shared" ca="1" si="32"/>
        <v>-2.579399209318268</v>
      </c>
      <c r="F566">
        <f t="shared" ca="1" si="33"/>
        <v>1</v>
      </c>
      <c r="G566">
        <f t="shared" ca="1" si="34"/>
        <v>1</v>
      </c>
      <c r="J566" s="1">
        <f t="shared" ca="1" si="35"/>
        <v>7.047607805515646E-2</v>
      </c>
    </row>
    <row r="567" spans="3:10" x14ac:dyDescent="0.3">
      <c r="C567">
        <v>566</v>
      </c>
      <c r="D567" s="4">
        <f t="shared" ca="1" si="32"/>
        <v>57.316030383948601</v>
      </c>
      <c r="F567">
        <f t="shared" ca="1" si="33"/>
        <v>1</v>
      </c>
      <c r="G567">
        <f t="shared" ca="1" si="34"/>
        <v>1</v>
      </c>
      <c r="J567" s="1">
        <f t="shared" ca="1" si="35"/>
        <v>1</v>
      </c>
    </row>
    <row r="568" spans="3:10" x14ac:dyDescent="0.3">
      <c r="C568">
        <v>567</v>
      </c>
      <c r="D568" s="4">
        <f t="shared" ca="1" si="32"/>
        <v>22.139628076299971</v>
      </c>
      <c r="F568">
        <f t="shared" ca="1" si="33"/>
        <v>1</v>
      </c>
      <c r="G568">
        <f t="shared" ca="1" si="34"/>
        <v>1</v>
      </c>
      <c r="J568" s="1">
        <f t="shared" ca="1" si="35"/>
        <v>0.99999999975740517</v>
      </c>
    </row>
    <row r="569" spans="3:10" x14ac:dyDescent="0.3">
      <c r="C569">
        <v>568</v>
      </c>
      <c r="D569" s="4">
        <f t="shared" ca="1" si="32"/>
        <v>82.065750573349646</v>
      </c>
      <c r="F569">
        <f t="shared" ca="1" si="33"/>
        <v>1</v>
      </c>
      <c r="G569">
        <f t="shared" ca="1" si="34"/>
        <v>1</v>
      </c>
      <c r="J569" s="1">
        <f t="shared" ca="1" si="35"/>
        <v>1</v>
      </c>
    </row>
    <row r="570" spans="3:10" x14ac:dyDescent="0.3">
      <c r="C570">
        <v>569</v>
      </c>
      <c r="D570" s="4">
        <f t="shared" ca="1" si="32"/>
        <v>92.245896923680476</v>
      </c>
      <c r="F570">
        <f t="shared" ca="1" si="33"/>
        <v>1</v>
      </c>
      <c r="G570">
        <f t="shared" ca="1" si="34"/>
        <v>1</v>
      </c>
      <c r="J570" s="1">
        <f t="shared" ca="1" si="35"/>
        <v>1</v>
      </c>
    </row>
    <row r="571" spans="3:10" x14ac:dyDescent="0.3">
      <c r="C571">
        <v>570</v>
      </c>
      <c r="D571" s="4">
        <f t="shared" ca="1" si="32"/>
        <v>40.329203012854521</v>
      </c>
      <c r="F571">
        <f t="shared" ca="1" si="33"/>
        <v>1</v>
      </c>
      <c r="G571">
        <f t="shared" ca="1" si="34"/>
        <v>1</v>
      </c>
      <c r="J571" s="1">
        <f t="shared" ca="1" si="35"/>
        <v>1</v>
      </c>
    </row>
    <row r="572" spans="3:10" x14ac:dyDescent="0.3">
      <c r="C572">
        <v>571</v>
      </c>
      <c r="D572" s="4">
        <f t="shared" ca="1" si="32"/>
        <v>-53.721078298594179</v>
      </c>
      <c r="F572">
        <f t="shared" ca="1" si="33"/>
        <v>1</v>
      </c>
      <c r="G572">
        <f t="shared" ca="1" si="34"/>
        <v>1</v>
      </c>
      <c r="J572" s="1">
        <f t="shared" ca="1" si="35"/>
        <v>4.6690887924971472E-24</v>
      </c>
    </row>
    <row r="573" spans="3:10" x14ac:dyDescent="0.3">
      <c r="C573">
        <v>572</v>
      </c>
      <c r="D573" s="4">
        <f t="shared" ca="1" si="32"/>
        <v>47.101290479287883</v>
      </c>
      <c r="F573">
        <f t="shared" ca="1" si="33"/>
        <v>1</v>
      </c>
      <c r="G573">
        <f t="shared" ca="1" si="34"/>
        <v>1</v>
      </c>
      <c r="J573" s="1">
        <f t="shared" ca="1" si="35"/>
        <v>1</v>
      </c>
    </row>
    <row r="574" spans="3:10" x14ac:dyDescent="0.3">
      <c r="C574">
        <v>573</v>
      </c>
      <c r="D574" s="4">
        <f t="shared" ca="1" si="32"/>
        <v>-60.2050606741509</v>
      </c>
      <c r="F574">
        <f t="shared" ca="1" si="33"/>
        <v>1</v>
      </c>
      <c r="G574">
        <f t="shared" ca="1" si="34"/>
        <v>1</v>
      </c>
      <c r="J574" s="1">
        <f t="shared" ca="1" si="35"/>
        <v>7.1330351899750233E-27</v>
      </c>
    </row>
    <row r="575" spans="3:10" x14ac:dyDescent="0.3">
      <c r="C575">
        <v>574</v>
      </c>
      <c r="D575" s="4">
        <f t="shared" ca="1" si="32"/>
        <v>-68.64730179628296</v>
      </c>
      <c r="F575">
        <f t="shared" ca="1" si="33"/>
        <v>1</v>
      </c>
      <c r="G575">
        <f t="shared" ca="1" si="34"/>
        <v>1</v>
      </c>
      <c r="J575" s="1">
        <f t="shared" ca="1" si="35"/>
        <v>1.5376434136795036E-30</v>
      </c>
    </row>
    <row r="576" spans="3:10" x14ac:dyDescent="0.3">
      <c r="C576">
        <v>575</v>
      </c>
      <c r="D576" s="4">
        <f t="shared" ca="1" si="32"/>
        <v>-77.124576196643915</v>
      </c>
      <c r="F576">
        <f t="shared" ca="1" si="33"/>
        <v>1</v>
      </c>
      <c r="G576">
        <f t="shared" ca="1" si="34"/>
        <v>1</v>
      </c>
      <c r="J576" s="1">
        <f t="shared" ca="1" si="35"/>
        <v>3.2005317412880704E-34</v>
      </c>
    </row>
    <row r="577" spans="3:10" x14ac:dyDescent="0.3">
      <c r="C577">
        <v>576</v>
      </c>
      <c r="D577" s="4">
        <f t="shared" ca="1" si="32"/>
        <v>-55.741708262236415</v>
      </c>
      <c r="F577">
        <f t="shared" ca="1" si="33"/>
        <v>1</v>
      </c>
      <c r="G577">
        <f t="shared" ca="1" si="34"/>
        <v>1</v>
      </c>
      <c r="J577" s="1">
        <f t="shared" ca="1" si="35"/>
        <v>6.1899008117284998E-25</v>
      </c>
    </row>
    <row r="578" spans="3:10" x14ac:dyDescent="0.3">
      <c r="C578">
        <v>577</v>
      </c>
      <c r="D578" s="4">
        <f t="shared" ca="1" si="32"/>
        <v>94.950577166403804</v>
      </c>
      <c r="F578">
        <f t="shared" ca="1" si="33"/>
        <v>1</v>
      </c>
      <c r="G578">
        <f t="shared" ca="1" si="34"/>
        <v>1</v>
      </c>
      <c r="J578" s="1">
        <f t="shared" ca="1" si="35"/>
        <v>1</v>
      </c>
    </row>
    <row r="579" spans="3:10" x14ac:dyDescent="0.3">
      <c r="C579">
        <v>578</v>
      </c>
      <c r="D579" s="4">
        <f t="shared" ref="D579:D642" ca="1" si="36">RAND()*200-100</f>
        <v>-46.207983092122994</v>
      </c>
      <c r="F579">
        <f t="shared" ref="F579:F642" ca="1" si="37">IF(D579&gt;=-100,1,0)</f>
        <v>1</v>
      </c>
      <c r="G579">
        <f t="shared" ref="G579:G642" ca="1" si="38">IF(D579&lt;=100,1,0)</f>
        <v>1</v>
      </c>
      <c r="J579" s="1">
        <f t="shared" ref="J579:J642" ca="1" si="39">IF(F579*G579=1,(1/(1+(EXP(1))^(-D579))),"X")</f>
        <v>8.553186133722679E-21</v>
      </c>
    </row>
    <row r="580" spans="3:10" x14ac:dyDescent="0.3">
      <c r="C580">
        <v>579</v>
      </c>
      <c r="D580" s="4">
        <f t="shared" ca="1" si="36"/>
        <v>88.303159697121117</v>
      </c>
      <c r="F580">
        <f t="shared" ca="1" si="37"/>
        <v>1</v>
      </c>
      <c r="G580">
        <f t="shared" ca="1" si="38"/>
        <v>1</v>
      </c>
      <c r="J580" s="1">
        <f t="shared" ca="1" si="39"/>
        <v>1</v>
      </c>
    </row>
    <row r="581" spans="3:10" x14ac:dyDescent="0.3">
      <c r="C581">
        <v>580</v>
      </c>
      <c r="D581" s="4">
        <f t="shared" ca="1" si="36"/>
        <v>99.823832805187976</v>
      </c>
      <c r="F581">
        <f t="shared" ca="1" si="37"/>
        <v>1</v>
      </c>
      <c r="G581">
        <f t="shared" ca="1" si="38"/>
        <v>1</v>
      </c>
      <c r="J581" s="1">
        <f t="shared" ca="1" si="39"/>
        <v>1</v>
      </c>
    </row>
    <row r="582" spans="3:10" x14ac:dyDescent="0.3">
      <c r="C582">
        <v>581</v>
      </c>
      <c r="D582" s="4">
        <f t="shared" ca="1" si="36"/>
        <v>-33.952878060253539</v>
      </c>
      <c r="F582">
        <f t="shared" ca="1" si="37"/>
        <v>1</v>
      </c>
      <c r="G582">
        <f t="shared" ca="1" si="38"/>
        <v>1</v>
      </c>
      <c r="J582" s="1">
        <f t="shared" ca="1" si="39"/>
        <v>1.7966042127519839E-15</v>
      </c>
    </row>
    <row r="583" spans="3:10" x14ac:dyDescent="0.3">
      <c r="C583">
        <v>582</v>
      </c>
      <c r="D583" s="4">
        <f t="shared" ca="1" si="36"/>
        <v>-56.334686781820679</v>
      </c>
      <c r="F583">
        <f t="shared" ca="1" si="37"/>
        <v>1</v>
      </c>
      <c r="G583">
        <f t="shared" ca="1" si="38"/>
        <v>1</v>
      </c>
      <c r="J583" s="1">
        <f t="shared" ca="1" si="39"/>
        <v>3.4210261263964835E-25</v>
      </c>
    </row>
    <row r="584" spans="3:10" x14ac:dyDescent="0.3">
      <c r="C584">
        <v>583</v>
      </c>
      <c r="D584" s="4">
        <f t="shared" ca="1" si="36"/>
        <v>26.826883624319748</v>
      </c>
      <c r="F584">
        <f t="shared" ca="1" si="37"/>
        <v>1</v>
      </c>
      <c r="G584">
        <f t="shared" ca="1" si="38"/>
        <v>1</v>
      </c>
      <c r="J584" s="1">
        <f t="shared" ca="1" si="39"/>
        <v>0.99999999999776512</v>
      </c>
    </row>
    <row r="585" spans="3:10" x14ac:dyDescent="0.3">
      <c r="C585">
        <v>584</v>
      </c>
      <c r="D585" s="4">
        <f t="shared" ca="1" si="36"/>
        <v>51.508055681593902</v>
      </c>
      <c r="F585">
        <f t="shared" ca="1" si="37"/>
        <v>1</v>
      </c>
      <c r="G585">
        <f t="shared" ca="1" si="38"/>
        <v>1</v>
      </c>
      <c r="J585" s="1">
        <f t="shared" ca="1" si="39"/>
        <v>1</v>
      </c>
    </row>
    <row r="586" spans="3:10" x14ac:dyDescent="0.3">
      <c r="C586">
        <v>585</v>
      </c>
      <c r="D586" s="4">
        <f t="shared" ca="1" si="36"/>
        <v>72.242757133797483</v>
      </c>
      <c r="F586">
        <f t="shared" ca="1" si="37"/>
        <v>1</v>
      </c>
      <c r="G586">
        <f t="shared" ca="1" si="38"/>
        <v>1</v>
      </c>
      <c r="J586" s="1">
        <f t="shared" ca="1" si="39"/>
        <v>1</v>
      </c>
    </row>
    <row r="587" spans="3:10" x14ac:dyDescent="0.3">
      <c r="C587">
        <v>586</v>
      </c>
      <c r="D587" s="4">
        <f t="shared" ca="1" si="36"/>
        <v>-51.871506652931473</v>
      </c>
      <c r="F587">
        <f t="shared" ca="1" si="37"/>
        <v>1</v>
      </c>
      <c r="G587">
        <f t="shared" ca="1" si="38"/>
        <v>1</v>
      </c>
      <c r="J587" s="1">
        <f t="shared" ca="1" si="39"/>
        <v>2.9681844984734975E-23</v>
      </c>
    </row>
    <row r="588" spans="3:10" x14ac:dyDescent="0.3">
      <c r="C588">
        <v>587</v>
      </c>
      <c r="D588" s="4">
        <f t="shared" ca="1" si="36"/>
        <v>-30.366274523009707</v>
      </c>
      <c r="F588">
        <f t="shared" ca="1" si="37"/>
        <v>1</v>
      </c>
      <c r="G588">
        <f t="shared" ca="1" si="38"/>
        <v>1</v>
      </c>
      <c r="J588" s="1">
        <f t="shared" ca="1" si="39"/>
        <v>6.4877564586353312E-14</v>
      </c>
    </row>
    <row r="589" spans="3:10" x14ac:dyDescent="0.3">
      <c r="C589">
        <v>588</v>
      </c>
      <c r="D589" s="4">
        <f t="shared" ca="1" si="36"/>
        <v>18.494788255388556</v>
      </c>
      <c r="F589">
        <f t="shared" ca="1" si="37"/>
        <v>1</v>
      </c>
      <c r="G589">
        <f t="shared" ca="1" si="38"/>
        <v>1</v>
      </c>
      <c r="J589" s="1">
        <f t="shared" ca="1" si="39"/>
        <v>0.99999999071428147</v>
      </c>
    </row>
    <row r="590" spans="3:10" x14ac:dyDescent="0.3">
      <c r="C590">
        <v>589</v>
      </c>
      <c r="D590" s="4">
        <f t="shared" ca="1" si="36"/>
        <v>-35.288336393375801</v>
      </c>
      <c r="F590">
        <f t="shared" ca="1" si="37"/>
        <v>1</v>
      </c>
      <c r="G590">
        <f t="shared" ca="1" si="38"/>
        <v>1</v>
      </c>
      <c r="J590" s="1">
        <f t="shared" ca="1" si="39"/>
        <v>4.725744404813572E-16</v>
      </c>
    </row>
    <row r="591" spans="3:10" x14ac:dyDescent="0.3">
      <c r="C591">
        <v>590</v>
      </c>
      <c r="D591" s="4">
        <f t="shared" ca="1" si="36"/>
        <v>-60.671609660301208</v>
      </c>
      <c r="F591">
        <f t="shared" ca="1" si="37"/>
        <v>1</v>
      </c>
      <c r="G591">
        <f t="shared" ca="1" si="38"/>
        <v>1</v>
      </c>
      <c r="J591" s="1">
        <f t="shared" ca="1" si="39"/>
        <v>4.4735749341347854E-27</v>
      </c>
    </row>
    <row r="592" spans="3:10" x14ac:dyDescent="0.3">
      <c r="C592">
        <v>591</v>
      </c>
      <c r="D592" s="4">
        <f t="shared" ca="1" si="36"/>
        <v>-76.22136195812628</v>
      </c>
      <c r="F592">
        <f t="shared" ca="1" si="37"/>
        <v>1</v>
      </c>
      <c r="G592">
        <f t="shared" ca="1" si="38"/>
        <v>1</v>
      </c>
      <c r="J592" s="1">
        <f t="shared" ca="1" si="39"/>
        <v>7.8973811433390964E-34</v>
      </c>
    </row>
    <row r="593" spans="3:10" x14ac:dyDescent="0.3">
      <c r="C593">
        <v>592</v>
      </c>
      <c r="D593" s="4">
        <f t="shared" ca="1" si="36"/>
        <v>43.997203227462933</v>
      </c>
      <c r="F593">
        <f t="shared" ca="1" si="37"/>
        <v>1</v>
      </c>
      <c r="G593">
        <f t="shared" ca="1" si="38"/>
        <v>1</v>
      </c>
      <c r="J593" s="1">
        <f t="shared" ca="1" si="39"/>
        <v>1</v>
      </c>
    </row>
    <row r="594" spans="3:10" x14ac:dyDescent="0.3">
      <c r="C594">
        <v>593</v>
      </c>
      <c r="D594" s="4">
        <f t="shared" ca="1" si="36"/>
        <v>14.46745917530707</v>
      </c>
      <c r="F594">
        <f t="shared" ca="1" si="37"/>
        <v>1</v>
      </c>
      <c r="G594">
        <f t="shared" ca="1" si="38"/>
        <v>1</v>
      </c>
      <c r="J594" s="1">
        <f t="shared" ca="1" si="39"/>
        <v>0.99999947897077168</v>
      </c>
    </row>
    <row r="595" spans="3:10" x14ac:dyDescent="0.3">
      <c r="C595">
        <v>594</v>
      </c>
      <c r="D595" s="4">
        <f t="shared" ca="1" si="36"/>
        <v>86.735249274480537</v>
      </c>
      <c r="F595">
        <f t="shared" ca="1" si="37"/>
        <v>1</v>
      </c>
      <c r="G595">
        <f t="shared" ca="1" si="38"/>
        <v>1</v>
      </c>
      <c r="J595" s="1">
        <f t="shared" ca="1" si="39"/>
        <v>1</v>
      </c>
    </row>
    <row r="596" spans="3:10" x14ac:dyDescent="0.3">
      <c r="C596">
        <v>595</v>
      </c>
      <c r="D596" s="4">
        <f t="shared" ca="1" si="36"/>
        <v>-56.389396506838828</v>
      </c>
      <c r="F596">
        <f t="shared" ca="1" si="37"/>
        <v>1</v>
      </c>
      <c r="G596">
        <f t="shared" ca="1" si="38"/>
        <v>1</v>
      </c>
      <c r="J596" s="1">
        <f t="shared" ca="1" si="39"/>
        <v>3.2388904518216804E-25</v>
      </c>
    </row>
    <row r="597" spans="3:10" x14ac:dyDescent="0.3">
      <c r="C597">
        <v>596</v>
      </c>
      <c r="D597" s="4">
        <f t="shared" ca="1" si="36"/>
        <v>-78.912937403984415</v>
      </c>
      <c r="F597">
        <f t="shared" ca="1" si="37"/>
        <v>1</v>
      </c>
      <c r="G597">
        <f t="shared" ca="1" si="38"/>
        <v>1</v>
      </c>
      <c r="J597" s="1">
        <f t="shared" ca="1" si="39"/>
        <v>5.352377479066946E-35</v>
      </c>
    </row>
    <row r="598" spans="3:10" x14ac:dyDescent="0.3">
      <c r="C598">
        <v>597</v>
      </c>
      <c r="D598" s="4">
        <f t="shared" ca="1" si="36"/>
        <v>55.269158416621394</v>
      </c>
      <c r="F598">
        <f t="shared" ca="1" si="37"/>
        <v>1</v>
      </c>
      <c r="G598">
        <f t="shared" ca="1" si="38"/>
        <v>1</v>
      </c>
      <c r="J598" s="1">
        <f t="shared" ca="1" si="39"/>
        <v>1</v>
      </c>
    </row>
    <row r="599" spans="3:10" x14ac:dyDescent="0.3">
      <c r="C599">
        <v>598</v>
      </c>
      <c r="D599" s="4">
        <f t="shared" ca="1" si="36"/>
        <v>-10.052296473607086</v>
      </c>
      <c r="F599">
        <f t="shared" ca="1" si="37"/>
        <v>1</v>
      </c>
      <c r="G599">
        <f t="shared" ca="1" si="38"/>
        <v>1</v>
      </c>
      <c r="J599" s="1">
        <f t="shared" ca="1" si="39"/>
        <v>4.3084831533918419E-5</v>
      </c>
    </row>
    <row r="600" spans="3:10" x14ac:dyDescent="0.3">
      <c r="C600">
        <v>599</v>
      </c>
      <c r="D600" s="4">
        <f t="shared" ca="1" si="36"/>
        <v>-19.411539478415534</v>
      </c>
      <c r="F600">
        <f t="shared" ca="1" si="37"/>
        <v>1</v>
      </c>
      <c r="G600">
        <f t="shared" ca="1" si="38"/>
        <v>1</v>
      </c>
      <c r="J600" s="1">
        <f t="shared" ca="1" si="39"/>
        <v>3.7125774089917126E-9</v>
      </c>
    </row>
    <row r="601" spans="3:10" x14ac:dyDescent="0.3">
      <c r="C601">
        <v>600</v>
      </c>
      <c r="D601" s="4">
        <f t="shared" ca="1" si="36"/>
        <v>82.207967848983913</v>
      </c>
      <c r="F601">
        <f t="shared" ca="1" si="37"/>
        <v>1</v>
      </c>
      <c r="G601">
        <f t="shared" ca="1" si="38"/>
        <v>1</v>
      </c>
      <c r="J601" s="1">
        <f t="shared" ca="1" si="39"/>
        <v>1</v>
      </c>
    </row>
    <row r="602" spans="3:10" x14ac:dyDescent="0.3">
      <c r="C602">
        <v>601</v>
      </c>
      <c r="D602" s="4">
        <f t="shared" ca="1" si="36"/>
        <v>-5.9367570260045994</v>
      </c>
      <c r="F602">
        <f t="shared" ca="1" si="37"/>
        <v>1</v>
      </c>
      <c r="G602">
        <f t="shared" ca="1" si="38"/>
        <v>1</v>
      </c>
      <c r="J602" s="1">
        <f t="shared" ca="1" si="39"/>
        <v>2.633624815399149E-3</v>
      </c>
    </row>
    <row r="603" spans="3:10" x14ac:dyDescent="0.3">
      <c r="C603">
        <v>602</v>
      </c>
      <c r="D603" s="4">
        <f t="shared" ca="1" si="36"/>
        <v>10.968761376894236</v>
      </c>
      <c r="F603">
        <f t="shared" ca="1" si="37"/>
        <v>1</v>
      </c>
      <c r="G603">
        <f t="shared" ca="1" si="38"/>
        <v>1</v>
      </c>
      <c r="J603" s="1">
        <f t="shared" ca="1" si="39"/>
        <v>0.99998276862328528</v>
      </c>
    </row>
    <row r="604" spans="3:10" x14ac:dyDescent="0.3">
      <c r="C604">
        <v>603</v>
      </c>
      <c r="D604" s="4">
        <f t="shared" ca="1" si="36"/>
        <v>-69.92542761967475</v>
      </c>
      <c r="F604">
        <f t="shared" ca="1" si="37"/>
        <v>1</v>
      </c>
      <c r="G604">
        <f t="shared" ca="1" si="38"/>
        <v>1</v>
      </c>
      <c r="J604" s="1">
        <f t="shared" ca="1" si="39"/>
        <v>4.2832422726372854E-31</v>
      </c>
    </row>
    <row r="605" spans="3:10" x14ac:dyDescent="0.3">
      <c r="C605">
        <v>604</v>
      </c>
      <c r="D605" s="4">
        <f t="shared" ca="1" si="36"/>
        <v>28.133685892170178</v>
      </c>
      <c r="F605">
        <f t="shared" ca="1" si="37"/>
        <v>1</v>
      </c>
      <c r="G605">
        <f t="shared" ca="1" si="38"/>
        <v>1</v>
      </c>
      <c r="J605" s="1">
        <f t="shared" ca="1" si="39"/>
        <v>0.99999999999939515</v>
      </c>
    </row>
    <row r="606" spans="3:10" x14ac:dyDescent="0.3">
      <c r="C606">
        <v>605</v>
      </c>
      <c r="D606" s="4">
        <f t="shared" ca="1" si="36"/>
        <v>-30.04998263120396</v>
      </c>
      <c r="F606">
        <f t="shared" ca="1" si="37"/>
        <v>1</v>
      </c>
      <c r="G606">
        <f t="shared" ca="1" si="38"/>
        <v>1</v>
      </c>
      <c r="J606" s="1">
        <f t="shared" ca="1" si="39"/>
        <v>8.9014009166180411E-14</v>
      </c>
    </row>
    <row r="607" spans="3:10" x14ac:dyDescent="0.3">
      <c r="C607">
        <v>606</v>
      </c>
      <c r="D607" s="4">
        <f t="shared" ca="1" si="36"/>
        <v>44.993384445095018</v>
      </c>
      <c r="F607">
        <f t="shared" ca="1" si="37"/>
        <v>1</v>
      </c>
      <c r="G607">
        <f t="shared" ca="1" si="38"/>
        <v>1</v>
      </c>
      <c r="J607" s="1">
        <f t="shared" ca="1" si="39"/>
        <v>1</v>
      </c>
    </row>
    <row r="608" spans="3:10" x14ac:dyDescent="0.3">
      <c r="C608">
        <v>607</v>
      </c>
      <c r="D608" s="4">
        <f t="shared" ca="1" si="36"/>
        <v>-84.06789344627272</v>
      </c>
      <c r="F608">
        <f t="shared" ca="1" si="37"/>
        <v>1</v>
      </c>
      <c r="G608">
        <f t="shared" ca="1" si="38"/>
        <v>1</v>
      </c>
      <c r="J608" s="1">
        <f t="shared" ca="1" si="39"/>
        <v>3.088714529574064E-37</v>
      </c>
    </row>
    <row r="609" spans="3:10" x14ac:dyDescent="0.3">
      <c r="C609">
        <v>608</v>
      </c>
      <c r="D609" s="4">
        <f t="shared" ca="1" si="36"/>
        <v>73.5890442715326</v>
      </c>
      <c r="F609">
        <f t="shared" ca="1" si="37"/>
        <v>1</v>
      </c>
      <c r="G609">
        <f t="shared" ca="1" si="38"/>
        <v>1</v>
      </c>
      <c r="J609" s="1">
        <f t="shared" ca="1" si="39"/>
        <v>1</v>
      </c>
    </row>
    <row r="610" spans="3:10" x14ac:dyDescent="0.3">
      <c r="C610">
        <v>609</v>
      </c>
      <c r="D610" s="4">
        <f t="shared" ca="1" si="36"/>
        <v>-5.4529840139348806</v>
      </c>
      <c r="F610">
        <f t="shared" ca="1" si="37"/>
        <v>1</v>
      </c>
      <c r="G610">
        <f t="shared" ca="1" si="38"/>
        <v>1</v>
      </c>
      <c r="J610" s="1">
        <f t="shared" ca="1" si="39"/>
        <v>4.2652334239681906E-3</v>
      </c>
    </row>
    <row r="611" spans="3:10" x14ac:dyDescent="0.3">
      <c r="C611">
        <v>610</v>
      </c>
      <c r="D611" s="4">
        <f t="shared" ca="1" si="36"/>
        <v>91.192138037933148</v>
      </c>
      <c r="F611">
        <f t="shared" ca="1" si="37"/>
        <v>1</v>
      </c>
      <c r="G611">
        <f t="shared" ca="1" si="38"/>
        <v>1</v>
      </c>
      <c r="J611" s="1">
        <f t="shared" ca="1" si="39"/>
        <v>1</v>
      </c>
    </row>
    <row r="612" spans="3:10" x14ac:dyDescent="0.3">
      <c r="C612">
        <v>611</v>
      </c>
      <c r="D612" s="4">
        <f t="shared" ca="1" si="36"/>
        <v>23.036929132844321</v>
      </c>
      <c r="F612">
        <f t="shared" ca="1" si="37"/>
        <v>1</v>
      </c>
      <c r="G612">
        <f t="shared" ca="1" si="38"/>
        <v>1</v>
      </c>
      <c r="J612" s="1">
        <f t="shared" ca="1" si="39"/>
        <v>0.99999999990110178</v>
      </c>
    </row>
    <row r="613" spans="3:10" x14ac:dyDescent="0.3">
      <c r="C613">
        <v>612</v>
      </c>
      <c r="D613" s="4">
        <f t="shared" ca="1" si="36"/>
        <v>10.058754351308522</v>
      </c>
      <c r="F613">
        <f t="shared" ca="1" si="37"/>
        <v>1</v>
      </c>
      <c r="G613">
        <f t="shared" ca="1" si="38"/>
        <v>1</v>
      </c>
      <c r="J613" s="1">
        <f t="shared" ca="1" si="39"/>
        <v>0.99995719249668857</v>
      </c>
    </row>
    <row r="614" spans="3:10" x14ac:dyDescent="0.3">
      <c r="C614">
        <v>613</v>
      </c>
      <c r="D614" s="4">
        <f t="shared" ca="1" si="36"/>
        <v>74.641822571136828</v>
      </c>
      <c r="F614">
        <f t="shared" ca="1" si="37"/>
        <v>1</v>
      </c>
      <c r="G614">
        <f t="shared" ca="1" si="38"/>
        <v>1</v>
      </c>
      <c r="J614" s="1">
        <f t="shared" ca="1" si="39"/>
        <v>1</v>
      </c>
    </row>
    <row r="615" spans="3:10" x14ac:dyDescent="0.3">
      <c r="C615">
        <v>614</v>
      </c>
      <c r="D615" s="4">
        <f t="shared" ca="1" si="36"/>
        <v>67.70739803694434</v>
      </c>
      <c r="F615">
        <f t="shared" ca="1" si="37"/>
        <v>1</v>
      </c>
      <c r="G615">
        <f t="shared" ca="1" si="38"/>
        <v>1</v>
      </c>
      <c r="J615" s="1">
        <f t="shared" ca="1" si="39"/>
        <v>1</v>
      </c>
    </row>
    <row r="616" spans="3:10" x14ac:dyDescent="0.3">
      <c r="C616">
        <v>615</v>
      </c>
      <c r="D616" s="4">
        <f t="shared" ca="1" si="36"/>
        <v>-12.306595302924677</v>
      </c>
      <c r="F616">
        <f t="shared" ca="1" si="37"/>
        <v>1</v>
      </c>
      <c r="G616">
        <f t="shared" ca="1" si="38"/>
        <v>1</v>
      </c>
      <c r="J616" s="1">
        <f t="shared" ca="1" si="39"/>
        <v>4.5218026613813866E-6</v>
      </c>
    </row>
    <row r="617" spans="3:10" x14ac:dyDescent="0.3">
      <c r="C617">
        <v>616</v>
      </c>
      <c r="D617" s="4">
        <f t="shared" ca="1" si="36"/>
        <v>-69.567014519984838</v>
      </c>
      <c r="F617">
        <f t="shared" ca="1" si="37"/>
        <v>1</v>
      </c>
      <c r="G617">
        <f t="shared" ca="1" si="38"/>
        <v>1</v>
      </c>
      <c r="J617" s="1">
        <f t="shared" ca="1" si="39"/>
        <v>6.1295624125887077E-31</v>
      </c>
    </row>
    <row r="618" spans="3:10" x14ac:dyDescent="0.3">
      <c r="C618">
        <v>617</v>
      </c>
      <c r="D618" s="4">
        <f t="shared" ca="1" si="36"/>
        <v>-85.432769920132472</v>
      </c>
      <c r="F618">
        <f t="shared" ca="1" si="37"/>
        <v>1</v>
      </c>
      <c r="G618">
        <f t="shared" ca="1" si="38"/>
        <v>1</v>
      </c>
      <c r="J618" s="1">
        <f t="shared" ca="1" si="39"/>
        <v>7.8889544768801939E-38</v>
      </c>
    </row>
    <row r="619" spans="3:10" x14ac:dyDescent="0.3">
      <c r="C619">
        <v>618</v>
      </c>
      <c r="D619" s="4">
        <f t="shared" ca="1" si="36"/>
        <v>-29.290523632716912</v>
      </c>
      <c r="F619">
        <f t="shared" ca="1" si="37"/>
        <v>1</v>
      </c>
      <c r="G619">
        <f t="shared" ca="1" si="38"/>
        <v>1</v>
      </c>
      <c r="J619" s="1">
        <f t="shared" ca="1" si="39"/>
        <v>1.9023359458456959E-13</v>
      </c>
    </row>
    <row r="620" spans="3:10" x14ac:dyDescent="0.3">
      <c r="C620">
        <v>619</v>
      </c>
      <c r="D620" s="4">
        <f t="shared" ca="1" si="36"/>
        <v>-33.925355213367354</v>
      </c>
      <c r="F620">
        <f t="shared" ca="1" si="37"/>
        <v>1</v>
      </c>
      <c r="G620">
        <f t="shared" ca="1" si="38"/>
        <v>1</v>
      </c>
      <c r="J620" s="1">
        <f t="shared" ca="1" si="39"/>
        <v>1.8467386316573585E-15</v>
      </c>
    </row>
    <row r="621" spans="3:10" x14ac:dyDescent="0.3">
      <c r="C621">
        <v>620</v>
      </c>
      <c r="D621" s="4">
        <f t="shared" ca="1" si="36"/>
        <v>-24.377922709136683</v>
      </c>
      <c r="F621">
        <f t="shared" ca="1" si="37"/>
        <v>1</v>
      </c>
      <c r="G621">
        <f t="shared" ca="1" si="38"/>
        <v>1</v>
      </c>
      <c r="J621" s="1">
        <f t="shared" ca="1" si="39"/>
        <v>2.587037280408178E-11</v>
      </c>
    </row>
    <row r="622" spans="3:10" x14ac:dyDescent="0.3">
      <c r="C622">
        <v>621</v>
      </c>
      <c r="D622" s="4">
        <f t="shared" ca="1" si="36"/>
        <v>68.341994384191764</v>
      </c>
      <c r="F622">
        <f t="shared" ca="1" si="37"/>
        <v>1</v>
      </c>
      <c r="G622">
        <f t="shared" ca="1" si="38"/>
        <v>1</v>
      </c>
      <c r="J622" s="1">
        <f t="shared" ca="1" si="39"/>
        <v>1</v>
      </c>
    </row>
    <row r="623" spans="3:10" x14ac:dyDescent="0.3">
      <c r="C623">
        <v>622</v>
      </c>
      <c r="D623" s="4">
        <f t="shared" ca="1" si="36"/>
        <v>-67.530223390960288</v>
      </c>
      <c r="F623">
        <f t="shared" ca="1" si="37"/>
        <v>1</v>
      </c>
      <c r="G623">
        <f t="shared" ca="1" si="38"/>
        <v>1</v>
      </c>
      <c r="J623" s="1">
        <f t="shared" ca="1" si="39"/>
        <v>4.6989045113713871E-30</v>
      </c>
    </row>
    <row r="624" spans="3:10" x14ac:dyDescent="0.3">
      <c r="C624">
        <v>623</v>
      </c>
      <c r="D624" s="4">
        <f t="shared" ca="1" si="36"/>
        <v>40.543739831730306</v>
      </c>
      <c r="F624">
        <f t="shared" ca="1" si="37"/>
        <v>1</v>
      </c>
      <c r="G624">
        <f t="shared" ca="1" si="38"/>
        <v>1</v>
      </c>
      <c r="J624" s="1">
        <f t="shared" ca="1" si="39"/>
        <v>1</v>
      </c>
    </row>
    <row r="625" spans="3:10" x14ac:dyDescent="0.3">
      <c r="C625">
        <v>624</v>
      </c>
      <c r="D625" s="4">
        <f t="shared" ca="1" si="36"/>
        <v>24.352280192583194</v>
      </c>
      <c r="F625">
        <f t="shared" ca="1" si="37"/>
        <v>1</v>
      </c>
      <c r="G625">
        <f t="shared" ca="1" si="38"/>
        <v>1</v>
      </c>
      <c r="J625" s="1">
        <f t="shared" ca="1" si="39"/>
        <v>0.99999999997345768</v>
      </c>
    </row>
    <row r="626" spans="3:10" x14ac:dyDescent="0.3">
      <c r="C626">
        <v>625</v>
      </c>
      <c r="D626" s="4">
        <f t="shared" ca="1" si="36"/>
        <v>-78.264914787161644</v>
      </c>
      <c r="F626">
        <f t="shared" ca="1" si="37"/>
        <v>1</v>
      </c>
      <c r="G626">
        <f t="shared" ca="1" si="38"/>
        <v>1</v>
      </c>
      <c r="J626" s="1">
        <f t="shared" ca="1" si="39"/>
        <v>1.0232444112750052E-34</v>
      </c>
    </row>
    <row r="627" spans="3:10" x14ac:dyDescent="0.3">
      <c r="C627">
        <v>626</v>
      </c>
      <c r="D627" s="4">
        <f t="shared" ca="1" si="36"/>
        <v>-3.8381828265845002</v>
      </c>
      <c r="F627">
        <f t="shared" ca="1" si="37"/>
        <v>1</v>
      </c>
      <c r="G627">
        <f t="shared" ca="1" si="38"/>
        <v>1</v>
      </c>
      <c r="J627" s="1">
        <f t="shared" ca="1" si="39"/>
        <v>2.1078810861039042E-2</v>
      </c>
    </row>
    <row r="628" spans="3:10" x14ac:dyDescent="0.3">
      <c r="C628">
        <v>627</v>
      </c>
      <c r="D628" s="4">
        <f t="shared" ca="1" si="36"/>
        <v>-91.319406385579811</v>
      </c>
      <c r="F628">
        <f t="shared" ca="1" si="37"/>
        <v>1</v>
      </c>
      <c r="G628">
        <f t="shared" ca="1" si="38"/>
        <v>1</v>
      </c>
      <c r="J628" s="1">
        <f t="shared" ca="1" si="39"/>
        <v>2.1902097909222128E-40</v>
      </c>
    </row>
    <row r="629" spans="3:10" x14ac:dyDescent="0.3">
      <c r="C629">
        <v>628</v>
      </c>
      <c r="D629" s="4">
        <f t="shared" ca="1" si="36"/>
        <v>-86.255894716728719</v>
      </c>
      <c r="F629">
        <f t="shared" ca="1" si="37"/>
        <v>1</v>
      </c>
      <c r="G629">
        <f t="shared" ca="1" si="38"/>
        <v>1</v>
      </c>
      <c r="J629" s="1">
        <f t="shared" ca="1" si="39"/>
        <v>3.4637049710230129E-38</v>
      </c>
    </row>
    <row r="630" spans="3:10" x14ac:dyDescent="0.3">
      <c r="C630">
        <v>629</v>
      </c>
      <c r="D630" s="4">
        <f t="shared" ca="1" si="36"/>
        <v>-54.861772780677853</v>
      </c>
      <c r="F630">
        <f t="shared" ca="1" si="37"/>
        <v>1</v>
      </c>
      <c r="G630">
        <f t="shared" ca="1" si="38"/>
        <v>1</v>
      </c>
      <c r="J630" s="1">
        <f t="shared" ca="1" si="39"/>
        <v>1.4922267257263124E-24</v>
      </c>
    </row>
    <row r="631" spans="3:10" x14ac:dyDescent="0.3">
      <c r="C631">
        <v>630</v>
      </c>
      <c r="D631" s="4">
        <f t="shared" ca="1" si="36"/>
        <v>-31.04487687588977</v>
      </c>
      <c r="F631">
        <f t="shared" ca="1" si="37"/>
        <v>1</v>
      </c>
      <c r="G631">
        <f t="shared" ca="1" si="38"/>
        <v>1</v>
      </c>
      <c r="J631" s="1">
        <f t="shared" ca="1" si="39"/>
        <v>3.291404673290009E-14</v>
      </c>
    </row>
    <row r="632" spans="3:10" x14ac:dyDescent="0.3">
      <c r="C632">
        <v>631</v>
      </c>
      <c r="D632" s="4">
        <f t="shared" ca="1" si="36"/>
        <v>94.81902760478539</v>
      </c>
      <c r="F632">
        <f t="shared" ca="1" si="37"/>
        <v>1</v>
      </c>
      <c r="G632">
        <f t="shared" ca="1" si="38"/>
        <v>1</v>
      </c>
      <c r="J632" s="1">
        <f t="shared" ca="1" si="39"/>
        <v>1</v>
      </c>
    </row>
    <row r="633" spans="3:10" x14ac:dyDescent="0.3">
      <c r="C633">
        <v>632</v>
      </c>
      <c r="D633" s="4">
        <f t="shared" ca="1" si="36"/>
        <v>1.8118087786704393</v>
      </c>
      <c r="F633">
        <f t="shared" ca="1" si="37"/>
        <v>1</v>
      </c>
      <c r="G633">
        <f t="shared" ca="1" si="38"/>
        <v>1</v>
      </c>
      <c r="J633" s="1">
        <f t="shared" ca="1" si="39"/>
        <v>0.85958033946228907</v>
      </c>
    </row>
    <row r="634" spans="3:10" x14ac:dyDescent="0.3">
      <c r="C634">
        <v>633</v>
      </c>
      <c r="D634" s="4">
        <f t="shared" ca="1" si="36"/>
        <v>-63.56492105660061</v>
      </c>
      <c r="F634">
        <f t="shared" ca="1" si="37"/>
        <v>1</v>
      </c>
      <c r="G634">
        <f t="shared" ca="1" si="38"/>
        <v>1</v>
      </c>
      <c r="J634" s="1">
        <f t="shared" ca="1" si="39"/>
        <v>2.4780241953738511E-28</v>
      </c>
    </row>
    <row r="635" spans="3:10" x14ac:dyDescent="0.3">
      <c r="C635">
        <v>634</v>
      </c>
      <c r="D635" s="4">
        <f t="shared" ca="1" si="36"/>
        <v>73.559093029771219</v>
      </c>
      <c r="F635">
        <f t="shared" ca="1" si="37"/>
        <v>1</v>
      </c>
      <c r="G635">
        <f t="shared" ca="1" si="38"/>
        <v>1</v>
      </c>
      <c r="J635" s="1">
        <f t="shared" ca="1" si="39"/>
        <v>1</v>
      </c>
    </row>
    <row r="636" spans="3:10" x14ac:dyDescent="0.3">
      <c r="C636">
        <v>635</v>
      </c>
      <c r="D636" s="4">
        <f t="shared" ca="1" si="36"/>
        <v>-13.436667452405928</v>
      </c>
      <c r="F636">
        <f t="shared" ca="1" si="37"/>
        <v>1</v>
      </c>
      <c r="G636">
        <f t="shared" ca="1" si="38"/>
        <v>1</v>
      </c>
      <c r="J636" s="1">
        <f t="shared" ca="1" si="39"/>
        <v>1.4605917253763518E-6</v>
      </c>
    </row>
    <row r="637" spans="3:10" x14ac:dyDescent="0.3">
      <c r="C637">
        <v>636</v>
      </c>
      <c r="D637" s="4">
        <f t="shared" ca="1" si="36"/>
        <v>-82.030980317315837</v>
      </c>
      <c r="F637">
        <f t="shared" ca="1" si="37"/>
        <v>1</v>
      </c>
      <c r="G637">
        <f t="shared" ca="1" si="38"/>
        <v>1</v>
      </c>
      <c r="J637" s="1">
        <f t="shared" ca="1" si="39"/>
        <v>2.3680883598934741E-36</v>
      </c>
    </row>
    <row r="638" spans="3:10" x14ac:dyDescent="0.3">
      <c r="C638">
        <v>637</v>
      </c>
      <c r="D638" s="4">
        <f t="shared" ca="1" si="36"/>
        <v>55.365506841636375</v>
      </c>
      <c r="F638">
        <f t="shared" ca="1" si="37"/>
        <v>1</v>
      </c>
      <c r="G638">
        <f t="shared" ca="1" si="38"/>
        <v>1</v>
      </c>
      <c r="J638" s="1">
        <f t="shared" ca="1" si="39"/>
        <v>1</v>
      </c>
    </row>
    <row r="639" spans="3:10" x14ac:dyDescent="0.3">
      <c r="C639">
        <v>638</v>
      </c>
      <c r="D639" s="4">
        <f t="shared" ca="1" si="36"/>
        <v>25.645883063236809</v>
      </c>
      <c r="F639">
        <f t="shared" ca="1" si="37"/>
        <v>1</v>
      </c>
      <c r="G639">
        <f t="shared" ca="1" si="38"/>
        <v>1</v>
      </c>
      <c r="J639" s="1">
        <f t="shared" ca="1" si="39"/>
        <v>0.99999999999272005</v>
      </c>
    </row>
    <row r="640" spans="3:10" x14ac:dyDescent="0.3">
      <c r="C640">
        <v>639</v>
      </c>
      <c r="D640" s="4">
        <f t="shared" ca="1" si="36"/>
        <v>-38.483141910910177</v>
      </c>
      <c r="F640">
        <f t="shared" ca="1" si="37"/>
        <v>1</v>
      </c>
      <c r="G640">
        <f t="shared" ca="1" si="38"/>
        <v>1</v>
      </c>
      <c r="J640" s="1">
        <f t="shared" ca="1" si="39"/>
        <v>1.9363498302787524E-17</v>
      </c>
    </row>
    <row r="641" spans="3:10" x14ac:dyDescent="0.3">
      <c r="C641">
        <v>640</v>
      </c>
      <c r="D641" s="4">
        <f t="shared" ca="1" si="36"/>
        <v>67.436796426404129</v>
      </c>
      <c r="F641">
        <f t="shared" ca="1" si="37"/>
        <v>1</v>
      </c>
      <c r="G641">
        <f t="shared" ca="1" si="38"/>
        <v>1</v>
      </c>
      <c r="J641" s="1">
        <f t="shared" ca="1" si="39"/>
        <v>1</v>
      </c>
    </row>
    <row r="642" spans="3:10" x14ac:dyDescent="0.3">
      <c r="C642">
        <v>641</v>
      </c>
      <c r="D642" s="4">
        <f t="shared" ca="1" si="36"/>
        <v>91.160839453232768</v>
      </c>
      <c r="F642">
        <f t="shared" ca="1" si="37"/>
        <v>1</v>
      </c>
      <c r="G642">
        <f t="shared" ca="1" si="38"/>
        <v>1</v>
      </c>
      <c r="J642" s="1">
        <f t="shared" ca="1" si="39"/>
        <v>1</v>
      </c>
    </row>
    <row r="643" spans="3:10" x14ac:dyDescent="0.3">
      <c r="C643">
        <v>642</v>
      </c>
      <c r="D643" s="4">
        <f t="shared" ref="D643:D706" ca="1" si="40">RAND()*200-100</f>
        <v>-16.352326872219976</v>
      </c>
      <c r="F643">
        <f t="shared" ref="F643:F706" ca="1" si="41">IF(D643&gt;=-100,1,0)</f>
        <v>1</v>
      </c>
      <c r="G643">
        <f t="shared" ref="G643:G706" ca="1" si="42">IF(D643&lt;=100,1,0)</f>
        <v>1</v>
      </c>
      <c r="J643" s="1">
        <f t="shared" ref="J643:J706" ca="1" si="43">IF(F643*G643=1,(1/(1+(EXP(1))^(-D643))),"X")</f>
        <v>7.9117879477445809E-8</v>
      </c>
    </row>
    <row r="644" spans="3:10" x14ac:dyDescent="0.3">
      <c r="C644">
        <v>643</v>
      </c>
      <c r="D644" s="4">
        <f t="shared" ca="1" si="40"/>
        <v>-29.304758452983265</v>
      </c>
      <c r="F644">
        <f t="shared" ca="1" si="41"/>
        <v>1</v>
      </c>
      <c r="G644">
        <f t="shared" ca="1" si="42"/>
        <v>1</v>
      </c>
      <c r="J644" s="1">
        <f t="shared" ca="1" si="43"/>
        <v>1.8754483595674085E-13</v>
      </c>
    </row>
    <row r="645" spans="3:10" x14ac:dyDescent="0.3">
      <c r="C645">
        <v>644</v>
      </c>
      <c r="D645" s="4">
        <f t="shared" ca="1" si="40"/>
        <v>58.599115394700277</v>
      </c>
      <c r="F645">
        <f t="shared" ca="1" si="41"/>
        <v>1</v>
      </c>
      <c r="G645">
        <f t="shared" ca="1" si="42"/>
        <v>1</v>
      </c>
      <c r="J645" s="1">
        <f t="shared" ca="1" si="43"/>
        <v>1</v>
      </c>
    </row>
    <row r="646" spans="3:10" x14ac:dyDescent="0.3">
      <c r="C646">
        <v>645</v>
      </c>
      <c r="D646" s="4">
        <f t="shared" ca="1" si="40"/>
        <v>-75.404993691446819</v>
      </c>
      <c r="F646">
        <f t="shared" ca="1" si="41"/>
        <v>1</v>
      </c>
      <c r="G646">
        <f t="shared" ca="1" si="42"/>
        <v>1</v>
      </c>
      <c r="J646" s="1">
        <f t="shared" ca="1" si="43"/>
        <v>1.7866000090600038E-33</v>
      </c>
    </row>
    <row r="647" spans="3:10" x14ac:dyDescent="0.3">
      <c r="C647">
        <v>646</v>
      </c>
      <c r="D647" s="4">
        <f t="shared" ca="1" si="40"/>
        <v>46.87262360182055</v>
      </c>
      <c r="F647">
        <f t="shared" ca="1" si="41"/>
        <v>1</v>
      </c>
      <c r="G647">
        <f t="shared" ca="1" si="42"/>
        <v>1</v>
      </c>
      <c r="J647" s="1">
        <f t="shared" ca="1" si="43"/>
        <v>1</v>
      </c>
    </row>
    <row r="648" spans="3:10" x14ac:dyDescent="0.3">
      <c r="C648">
        <v>647</v>
      </c>
      <c r="D648" s="4">
        <f t="shared" ca="1" si="40"/>
        <v>-94.450902548661418</v>
      </c>
      <c r="F648">
        <f t="shared" ca="1" si="41"/>
        <v>1</v>
      </c>
      <c r="G648">
        <f t="shared" ca="1" si="42"/>
        <v>1</v>
      </c>
      <c r="J648" s="1">
        <f t="shared" ca="1" si="43"/>
        <v>9.5607995364729883E-42</v>
      </c>
    </row>
    <row r="649" spans="3:10" x14ac:dyDescent="0.3">
      <c r="C649">
        <v>648</v>
      </c>
      <c r="D649" s="4">
        <f t="shared" ca="1" si="40"/>
        <v>57.25074269893949</v>
      </c>
      <c r="F649">
        <f t="shared" ca="1" si="41"/>
        <v>1</v>
      </c>
      <c r="G649">
        <f t="shared" ca="1" si="42"/>
        <v>1</v>
      </c>
      <c r="J649" s="1">
        <f t="shared" ca="1" si="43"/>
        <v>1</v>
      </c>
    </row>
    <row r="650" spans="3:10" x14ac:dyDescent="0.3">
      <c r="C650">
        <v>649</v>
      </c>
      <c r="D650" s="4">
        <f t="shared" ca="1" si="40"/>
        <v>-87.622073860050591</v>
      </c>
      <c r="F650">
        <f t="shared" ca="1" si="41"/>
        <v>1</v>
      </c>
      <c r="G650">
        <f t="shared" ca="1" si="42"/>
        <v>1</v>
      </c>
      <c r="J650" s="1">
        <f t="shared" ca="1" si="43"/>
        <v>8.8352090469268804E-39</v>
      </c>
    </row>
    <row r="651" spans="3:10" x14ac:dyDescent="0.3">
      <c r="C651">
        <v>650</v>
      </c>
      <c r="D651" s="4">
        <f t="shared" ca="1" si="40"/>
        <v>82.662973991361611</v>
      </c>
      <c r="F651">
        <f t="shared" ca="1" si="41"/>
        <v>1</v>
      </c>
      <c r="G651">
        <f t="shared" ca="1" si="42"/>
        <v>1</v>
      </c>
      <c r="J651" s="1">
        <f t="shared" ca="1" si="43"/>
        <v>1</v>
      </c>
    </row>
    <row r="652" spans="3:10" x14ac:dyDescent="0.3">
      <c r="C652">
        <v>651</v>
      </c>
      <c r="D652" s="4">
        <f t="shared" ca="1" si="40"/>
        <v>55.331498111194236</v>
      </c>
      <c r="F652">
        <f t="shared" ca="1" si="41"/>
        <v>1</v>
      </c>
      <c r="G652">
        <f t="shared" ca="1" si="42"/>
        <v>1</v>
      </c>
      <c r="J652" s="1">
        <f t="shared" ca="1" si="43"/>
        <v>1</v>
      </c>
    </row>
    <row r="653" spans="3:10" x14ac:dyDescent="0.3">
      <c r="C653">
        <v>652</v>
      </c>
      <c r="D653" s="4">
        <f t="shared" ca="1" si="40"/>
        <v>60.53090880490069</v>
      </c>
      <c r="F653">
        <f t="shared" ca="1" si="41"/>
        <v>1</v>
      </c>
      <c r="G653">
        <f t="shared" ca="1" si="42"/>
        <v>1</v>
      </c>
      <c r="J653" s="1">
        <f t="shared" ca="1" si="43"/>
        <v>1</v>
      </c>
    </row>
    <row r="654" spans="3:10" x14ac:dyDescent="0.3">
      <c r="C654">
        <v>653</v>
      </c>
      <c r="D654" s="4">
        <f t="shared" ca="1" si="40"/>
        <v>-32.297378875369319</v>
      </c>
      <c r="F654">
        <f t="shared" ca="1" si="41"/>
        <v>1</v>
      </c>
      <c r="G654">
        <f t="shared" ca="1" si="42"/>
        <v>1</v>
      </c>
      <c r="J654" s="1">
        <f t="shared" ca="1" si="43"/>
        <v>9.4064678286238917E-15</v>
      </c>
    </row>
    <row r="655" spans="3:10" x14ac:dyDescent="0.3">
      <c r="C655">
        <v>654</v>
      </c>
      <c r="D655" s="4">
        <f t="shared" ca="1" si="40"/>
        <v>20.466677631185902</v>
      </c>
      <c r="F655">
        <f t="shared" ca="1" si="41"/>
        <v>1</v>
      </c>
      <c r="G655">
        <f t="shared" ca="1" si="42"/>
        <v>1</v>
      </c>
      <c r="J655" s="1">
        <f t="shared" ca="1" si="43"/>
        <v>0.99999999870748724</v>
      </c>
    </row>
    <row r="656" spans="3:10" x14ac:dyDescent="0.3">
      <c r="C656">
        <v>655</v>
      </c>
      <c r="D656" s="4">
        <f t="shared" ca="1" si="40"/>
        <v>94.13170661839635</v>
      </c>
      <c r="F656">
        <f t="shared" ca="1" si="41"/>
        <v>1</v>
      </c>
      <c r="G656">
        <f t="shared" ca="1" si="42"/>
        <v>1</v>
      </c>
      <c r="J656" s="1">
        <f t="shared" ca="1" si="43"/>
        <v>1</v>
      </c>
    </row>
    <row r="657" spans="3:10" x14ac:dyDescent="0.3">
      <c r="C657">
        <v>656</v>
      </c>
      <c r="D657" s="4">
        <f t="shared" ca="1" si="40"/>
        <v>20.288231551494434</v>
      </c>
      <c r="F657">
        <f t="shared" ca="1" si="41"/>
        <v>1</v>
      </c>
      <c r="G657">
        <f t="shared" ca="1" si="42"/>
        <v>1</v>
      </c>
      <c r="J657" s="1">
        <f t="shared" ca="1" si="43"/>
        <v>0.99999999845498388</v>
      </c>
    </row>
    <row r="658" spans="3:10" x14ac:dyDescent="0.3">
      <c r="C658">
        <v>657</v>
      </c>
      <c r="D658" s="4">
        <f t="shared" ca="1" si="40"/>
        <v>29.173782776364959</v>
      </c>
      <c r="F658">
        <f t="shared" ca="1" si="41"/>
        <v>1</v>
      </c>
      <c r="G658">
        <f t="shared" ca="1" si="42"/>
        <v>1</v>
      </c>
      <c r="J658" s="1">
        <f t="shared" ca="1" si="43"/>
        <v>0.99999999999978617</v>
      </c>
    </row>
    <row r="659" spans="3:10" x14ac:dyDescent="0.3">
      <c r="C659">
        <v>658</v>
      </c>
      <c r="D659" s="4">
        <f t="shared" ca="1" si="40"/>
        <v>-84.084395758309142</v>
      </c>
      <c r="F659">
        <f t="shared" ca="1" si="41"/>
        <v>1</v>
      </c>
      <c r="G659">
        <f t="shared" ca="1" si="42"/>
        <v>1</v>
      </c>
      <c r="J659" s="1">
        <f t="shared" ca="1" si="43"/>
        <v>3.0381618637780601E-37</v>
      </c>
    </row>
    <row r="660" spans="3:10" x14ac:dyDescent="0.3">
      <c r="C660">
        <v>659</v>
      </c>
      <c r="D660" s="4">
        <f t="shared" ca="1" si="40"/>
        <v>-23.125923594416292</v>
      </c>
      <c r="F660">
        <f t="shared" ca="1" si="41"/>
        <v>1</v>
      </c>
      <c r="G660">
        <f t="shared" ca="1" si="42"/>
        <v>1</v>
      </c>
      <c r="J660" s="1">
        <f t="shared" ca="1" si="43"/>
        <v>9.0477167080617042E-11</v>
      </c>
    </row>
    <row r="661" spans="3:10" x14ac:dyDescent="0.3">
      <c r="C661">
        <v>660</v>
      </c>
      <c r="D661" s="4">
        <f t="shared" ca="1" si="40"/>
        <v>-1.1360316971656772</v>
      </c>
      <c r="F661">
        <f t="shared" ca="1" si="41"/>
        <v>1</v>
      </c>
      <c r="G661">
        <f t="shared" ca="1" si="42"/>
        <v>1</v>
      </c>
      <c r="J661" s="1">
        <f t="shared" ca="1" si="43"/>
        <v>0.24304969099300949</v>
      </c>
    </row>
    <row r="662" spans="3:10" x14ac:dyDescent="0.3">
      <c r="C662">
        <v>661</v>
      </c>
      <c r="D662" s="4">
        <f t="shared" ca="1" si="40"/>
        <v>75.523323239602803</v>
      </c>
      <c r="F662">
        <f t="shared" ca="1" si="41"/>
        <v>1</v>
      </c>
      <c r="G662">
        <f t="shared" ca="1" si="42"/>
        <v>1</v>
      </c>
      <c r="J662" s="1">
        <f t="shared" ca="1" si="43"/>
        <v>1</v>
      </c>
    </row>
    <row r="663" spans="3:10" x14ac:dyDescent="0.3">
      <c r="C663">
        <v>662</v>
      </c>
      <c r="D663" s="4">
        <f t="shared" ca="1" si="40"/>
        <v>-88.580569706814799</v>
      </c>
      <c r="F663">
        <f t="shared" ca="1" si="41"/>
        <v>1</v>
      </c>
      <c r="G663">
        <f t="shared" ca="1" si="42"/>
        <v>1</v>
      </c>
      <c r="J663" s="1">
        <f t="shared" ca="1" si="43"/>
        <v>3.3880309771784496E-39</v>
      </c>
    </row>
    <row r="664" spans="3:10" x14ac:dyDescent="0.3">
      <c r="C664">
        <v>663</v>
      </c>
      <c r="D664" s="4">
        <f t="shared" ca="1" si="40"/>
        <v>15.353077617187921</v>
      </c>
      <c r="F664">
        <f t="shared" ca="1" si="41"/>
        <v>1</v>
      </c>
      <c r="G664">
        <f t="shared" ca="1" si="42"/>
        <v>1</v>
      </c>
      <c r="J664" s="1">
        <f t="shared" ca="1" si="43"/>
        <v>0.99999978509673326</v>
      </c>
    </row>
    <row r="665" spans="3:10" x14ac:dyDescent="0.3">
      <c r="C665">
        <v>664</v>
      </c>
      <c r="D665" s="4">
        <f t="shared" ca="1" si="40"/>
        <v>9.1961965487851813</v>
      </c>
      <c r="F665">
        <f t="shared" ca="1" si="41"/>
        <v>1</v>
      </c>
      <c r="G665">
        <f t="shared" ca="1" si="42"/>
        <v>1</v>
      </c>
      <c r="J665" s="1">
        <f t="shared" ca="1" si="43"/>
        <v>0.99989858585384184</v>
      </c>
    </row>
    <row r="666" spans="3:10" x14ac:dyDescent="0.3">
      <c r="C666">
        <v>665</v>
      </c>
      <c r="D666" s="4">
        <f t="shared" ca="1" si="40"/>
        <v>19.688459934059168</v>
      </c>
      <c r="F666">
        <f t="shared" ca="1" si="41"/>
        <v>1</v>
      </c>
      <c r="G666">
        <f t="shared" ca="1" si="42"/>
        <v>1</v>
      </c>
      <c r="J666" s="1">
        <f t="shared" ca="1" si="43"/>
        <v>0.99999999718544008</v>
      </c>
    </row>
    <row r="667" spans="3:10" x14ac:dyDescent="0.3">
      <c r="C667">
        <v>666</v>
      </c>
      <c r="D667" s="4">
        <f t="shared" ca="1" si="40"/>
        <v>68.62208005725833</v>
      </c>
      <c r="F667">
        <f t="shared" ca="1" si="41"/>
        <v>1</v>
      </c>
      <c r="G667">
        <f t="shared" ca="1" si="42"/>
        <v>1</v>
      </c>
      <c r="J667" s="1">
        <f t="shared" ca="1" si="43"/>
        <v>1</v>
      </c>
    </row>
    <row r="668" spans="3:10" x14ac:dyDescent="0.3">
      <c r="C668">
        <v>667</v>
      </c>
      <c r="D668" s="4">
        <f t="shared" ca="1" si="40"/>
        <v>3.2811817578957374</v>
      </c>
      <c r="F668">
        <f t="shared" ca="1" si="41"/>
        <v>1</v>
      </c>
      <c r="G668">
        <f t="shared" ca="1" si="42"/>
        <v>1</v>
      </c>
      <c r="J668" s="1">
        <f t="shared" ca="1" si="43"/>
        <v>0.96377756185310104</v>
      </c>
    </row>
    <row r="669" spans="3:10" x14ac:dyDescent="0.3">
      <c r="C669">
        <v>668</v>
      </c>
      <c r="D669" s="4">
        <f t="shared" ca="1" si="40"/>
        <v>72.158697507964035</v>
      </c>
      <c r="F669">
        <f t="shared" ca="1" si="41"/>
        <v>1</v>
      </c>
      <c r="G669">
        <f t="shared" ca="1" si="42"/>
        <v>1</v>
      </c>
      <c r="J669" s="1">
        <f t="shared" ca="1" si="43"/>
        <v>1</v>
      </c>
    </row>
    <row r="670" spans="3:10" x14ac:dyDescent="0.3">
      <c r="C670">
        <v>669</v>
      </c>
      <c r="D670" s="4">
        <f t="shared" ca="1" si="40"/>
        <v>-93.999677321418119</v>
      </c>
      <c r="F670">
        <f t="shared" ca="1" si="41"/>
        <v>1</v>
      </c>
      <c r="G670">
        <f t="shared" ca="1" si="42"/>
        <v>1</v>
      </c>
      <c r="J670" s="1">
        <f t="shared" ca="1" si="43"/>
        <v>1.501270112269425E-41</v>
      </c>
    </row>
    <row r="671" spans="3:10" x14ac:dyDescent="0.3">
      <c r="C671">
        <v>670</v>
      </c>
      <c r="D671" s="4">
        <f t="shared" ca="1" si="40"/>
        <v>35.158053760111869</v>
      </c>
      <c r="F671">
        <f t="shared" ca="1" si="41"/>
        <v>1</v>
      </c>
      <c r="G671">
        <f t="shared" ca="1" si="42"/>
        <v>1</v>
      </c>
      <c r="J671" s="1">
        <f t="shared" ca="1" si="43"/>
        <v>0.99999999999999956</v>
      </c>
    </row>
    <row r="672" spans="3:10" x14ac:dyDescent="0.3">
      <c r="C672">
        <v>671</v>
      </c>
      <c r="D672" s="4">
        <f t="shared" ca="1" si="40"/>
        <v>-24.90480552616954</v>
      </c>
      <c r="F672">
        <f t="shared" ca="1" si="41"/>
        <v>1</v>
      </c>
      <c r="G672">
        <f t="shared" ca="1" si="42"/>
        <v>1</v>
      </c>
      <c r="J672" s="1">
        <f t="shared" ca="1" si="43"/>
        <v>1.5274970743607808E-11</v>
      </c>
    </row>
    <row r="673" spans="3:10" x14ac:dyDescent="0.3">
      <c r="C673">
        <v>672</v>
      </c>
      <c r="D673" s="4">
        <f t="shared" ca="1" si="40"/>
        <v>34.842399775799919</v>
      </c>
      <c r="F673">
        <f t="shared" ca="1" si="41"/>
        <v>1</v>
      </c>
      <c r="G673">
        <f t="shared" ca="1" si="42"/>
        <v>1</v>
      </c>
      <c r="J673" s="1">
        <f t="shared" ca="1" si="43"/>
        <v>0.99999999999999933</v>
      </c>
    </row>
    <row r="674" spans="3:10" x14ac:dyDescent="0.3">
      <c r="C674">
        <v>673</v>
      </c>
      <c r="D674" s="4">
        <f t="shared" ca="1" si="40"/>
        <v>94.042934469949699</v>
      </c>
      <c r="F674">
        <f t="shared" ca="1" si="41"/>
        <v>1</v>
      </c>
      <c r="G674">
        <f t="shared" ca="1" si="42"/>
        <v>1</v>
      </c>
      <c r="J674" s="1">
        <f t="shared" ca="1" si="43"/>
        <v>1</v>
      </c>
    </row>
    <row r="675" spans="3:10" x14ac:dyDescent="0.3">
      <c r="C675">
        <v>674</v>
      </c>
      <c r="D675" s="4">
        <f t="shared" ca="1" si="40"/>
        <v>-67.369556688239655</v>
      </c>
      <c r="F675">
        <f t="shared" ca="1" si="41"/>
        <v>1</v>
      </c>
      <c r="G675">
        <f t="shared" ca="1" si="42"/>
        <v>1</v>
      </c>
      <c r="J675" s="1">
        <f t="shared" ca="1" si="43"/>
        <v>5.5178930941261889E-30</v>
      </c>
    </row>
    <row r="676" spans="3:10" x14ac:dyDescent="0.3">
      <c r="C676">
        <v>675</v>
      </c>
      <c r="D676" s="4">
        <f t="shared" ca="1" si="40"/>
        <v>-85.437196680237392</v>
      </c>
      <c r="F676">
        <f t="shared" ca="1" si="41"/>
        <v>1</v>
      </c>
      <c r="G676">
        <f t="shared" ca="1" si="42"/>
        <v>1</v>
      </c>
      <c r="J676" s="1">
        <f t="shared" ca="1" si="43"/>
        <v>7.8541091507851054E-38</v>
      </c>
    </row>
    <row r="677" spans="3:10" x14ac:dyDescent="0.3">
      <c r="C677">
        <v>676</v>
      </c>
      <c r="D677" s="4">
        <f t="shared" ca="1" si="40"/>
        <v>-87.372596452314141</v>
      </c>
      <c r="F677">
        <f t="shared" ca="1" si="41"/>
        <v>1</v>
      </c>
      <c r="G677">
        <f t="shared" ca="1" si="42"/>
        <v>1</v>
      </c>
      <c r="J677" s="1">
        <f t="shared" ca="1" si="43"/>
        <v>1.1338705909431449E-38</v>
      </c>
    </row>
    <row r="678" spans="3:10" x14ac:dyDescent="0.3">
      <c r="C678">
        <v>677</v>
      </c>
      <c r="D678" s="4">
        <f t="shared" ca="1" si="40"/>
        <v>-89.70202488315789</v>
      </c>
      <c r="F678">
        <f t="shared" ca="1" si="41"/>
        <v>1</v>
      </c>
      <c r="G678">
        <f t="shared" ca="1" si="42"/>
        <v>1</v>
      </c>
      <c r="J678" s="1">
        <f t="shared" ca="1" si="43"/>
        <v>1.1038386023123083E-39</v>
      </c>
    </row>
    <row r="679" spans="3:10" x14ac:dyDescent="0.3">
      <c r="C679">
        <v>678</v>
      </c>
      <c r="D679" s="4">
        <f t="shared" ca="1" si="40"/>
        <v>-23.774751144125503</v>
      </c>
      <c r="F679">
        <f t="shared" ca="1" si="41"/>
        <v>1</v>
      </c>
      <c r="G679">
        <f t="shared" ca="1" si="42"/>
        <v>1</v>
      </c>
      <c r="J679" s="1">
        <f t="shared" ca="1" si="43"/>
        <v>4.7288634052805406E-11</v>
      </c>
    </row>
    <row r="680" spans="3:10" x14ac:dyDescent="0.3">
      <c r="C680">
        <v>679</v>
      </c>
      <c r="D680" s="4">
        <f t="shared" ca="1" si="40"/>
        <v>-91.224724977176933</v>
      </c>
      <c r="F680">
        <f t="shared" ca="1" si="41"/>
        <v>1</v>
      </c>
      <c r="G680">
        <f t="shared" ca="1" si="42"/>
        <v>1</v>
      </c>
      <c r="J680" s="1">
        <f t="shared" ca="1" si="43"/>
        <v>2.4077163907558388E-40</v>
      </c>
    </row>
    <row r="681" spans="3:10" x14ac:dyDescent="0.3">
      <c r="C681">
        <v>680</v>
      </c>
      <c r="D681" s="4">
        <f t="shared" ca="1" si="40"/>
        <v>-97.30172133064805</v>
      </c>
      <c r="F681">
        <f t="shared" ca="1" si="41"/>
        <v>1</v>
      </c>
      <c r="G681">
        <f t="shared" ca="1" si="42"/>
        <v>1</v>
      </c>
      <c r="J681" s="1">
        <f t="shared" ca="1" si="43"/>
        <v>5.5258532402011171E-43</v>
      </c>
    </row>
    <row r="682" spans="3:10" x14ac:dyDescent="0.3">
      <c r="C682">
        <v>681</v>
      </c>
      <c r="D682" s="4">
        <f t="shared" ca="1" si="40"/>
        <v>25.001499224618669</v>
      </c>
      <c r="F682">
        <f t="shared" ca="1" si="41"/>
        <v>1</v>
      </c>
      <c r="G682">
        <f t="shared" ca="1" si="42"/>
        <v>1</v>
      </c>
      <c r="J682" s="1">
        <f t="shared" ca="1" si="43"/>
        <v>0.99999999998613287</v>
      </c>
    </row>
    <row r="683" spans="3:10" x14ac:dyDescent="0.3">
      <c r="C683">
        <v>682</v>
      </c>
      <c r="D683" s="4">
        <f t="shared" ca="1" si="40"/>
        <v>-56.686791771658427</v>
      </c>
      <c r="F683">
        <f t="shared" ca="1" si="41"/>
        <v>1</v>
      </c>
      <c r="G683">
        <f t="shared" ca="1" si="42"/>
        <v>1</v>
      </c>
      <c r="J683" s="1">
        <f t="shared" ca="1" si="43"/>
        <v>2.4056870855003412E-25</v>
      </c>
    </row>
    <row r="684" spans="3:10" x14ac:dyDescent="0.3">
      <c r="C684">
        <v>683</v>
      </c>
      <c r="D684" s="4">
        <f t="shared" ca="1" si="40"/>
        <v>5.0360589476988764</v>
      </c>
      <c r="F684">
        <f t="shared" ca="1" si="41"/>
        <v>1</v>
      </c>
      <c r="G684">
        <f t="shared" ca="1" si="42"/>
        <v>1</v>
      </c>
      <c r="J684" s="1">
        <f t="shared" ca="1" si="43"/>
        <v>0.99354265625207638</v>
      </c>
    </row>
    <row r="685" spans="3:10" x14ac:dyDescent="0.3">
      <c r="C685">
        <v>684</v>
      </c>
      <c r="D685" s="4">
        <f t="shared" ca="1" si="40"/>
        <v>75.443752069899773</v>
      </c>
      <c r="F685">
        <f t="shared" ca="1" si="41"/>
        <v>1</v>
      </c>
      <c r="G685">
        <f t="shared" ca="1" si="42"/>
        <v>1</v>
      </c>
      <c r="J685" s="1">
        <f t="shared" ca="1" si="43"/>
        <v>1</v>
      </c>
    </row>
    <row r="686" spans="3:10" x14ac:dyDescent="0.3">
      <c r="C686">
        <v>685</v>
      </c>
      <c r="D686" s="4">
        <f t="shared" ca="1" si="40"/>
        <v>51.538854121602185</v>
      </c>
      <c r="F686">
        <f t="shared" ca="1" si="41"/>
        <v>1</v>
      </c>
      <c r="G686">
        <f t="shared" ca="1" si="42"/>
        <v>1</v>
      </c>
      <c r="J686" s="1">
        <f t="shared" ca="1" si="43"/>
        <v>1</v>
      </c>
    </row>
    <row r="687" spans="3:10" x14ac:dyDescent="0.3">
      <c r="C687">
        <v>686</v>
      </c>
      <c r="D687" s="4">
        <f t="shared" ca="1" si="40"/>
        <v>-17.398393492662393</v>
      </c>
      <c r="F687">
        <f t="shared" ca="1" si="41"/>
        <v>1</v>
      </c>
      <c r="G687">
        <f t="shared" ca="1" si="42"/>
        <v>1</v>
      </c>
      <c r="J687" s="1">
        <f t="shared" ca="1" si="43"/>
        <v>2.7795449395503674E-8</v>
      </c>
    </row>
    <row r="688" spans="3:10" x14ac:dyDescent="0.3">
      <c r="C688">
        <v>687</v>
      </c>
      <c r="D688" s="4">
        <f t="shared" ca="1" si="40"/>
        <v>-27.462337045307066</v>
      </c>
      <c r="F688">
        <f t="shared" ca="1" si="41"/>
        <v>1</v>
      </c>
      <c r="G688">
        <f t="shared" ca="1" si="42"/>
        <v>1</v>
      </c>
      <c r="J688" s="1">
        <f t="shared" ca="1" si="43"/>
        <v>1.1837460996710924E-12</v>
      </c>
    </row>
    <row r="689" spans="3:10" x14ac:dyDescent="0.3">
      <c r="C689">
        <v>688</v>
      </c>
      <c r="D689" s="4">
        <f t="shared" ca="1" si="40"/>
        <v>-87.638561974476943</v>
      </c>
      <c r="F689">
        <f t="shared" ca="1" si="41"/>
        <v>1</v>
      </c>
      <c r="G689">
        <f t="shared" ca="1" si="42"/>
        <v>1</v>
      </c>
      <c r="J689" s="1">
        <f t="shared" ca="1" si="43"/>
        <v>8.6907274965376851E-39</v>
      </c>
    </row>
    <row r="690" spans="3:10" x14ac:dyDescent="0.3">
      <c r="C690">
        <v>689</v>
      </c>
      <c r="D690" s="4">
        <f t="shared" ca="1" si="40"/>
        <v>16.584863331238651</v>
      </c>
      <c r="F690">
        <f t="shared" ca="1" si="41"/>
        <v>1</v>
      </c>
      <c r="G690">
        <f t="shared" ca="1" si="42"/>
        <v>1</v>
      </c>
      <c r="J690" s="1">
        <f t="shared" ca="1" si="43"/>
        <v>0.99999993729742942</v>
      </c>
    </row>
    <row r="691" spans="3:10" x14ac:dyDescent="0.3">
      <c r="C691">
        <v>690</v>
      </c>
      <c r="D691" s="4">
        <f t="shared" ca="1" si="40"/>
        <v>62.632740227700765</v>
      </c>
      <c r="F691">
        <f t="shared" ca="1" si="41"/>
        <v>1</v>
      </c>
      <c r="G691">
        <f t="shared" ca="1" si="42"/>
        <v>1</v>
      </c>
      <c r="J691" s="1">
        <f t="shared" ca="1" si="43"/>
        <v>1</v>
      </c>
    </row>
    <row r="692" spans="3:10" x14ac:dyDescent="0.3">
      <c r="C692">
        <v>691</v>
      </c>
      <c r="D692" s="4">
        <f t="shared" ca="1" si="40"/>
        <v>-78.496632064572651</v>
      </c>
      <c r="F692">
        <f t="shared" ca="1" si="41"/>
        <v>1</v>
      </c>
      <c r="G692">
        <f t="shared" ca="1" si="42"/>
        <v>1</v>
      </c>
      <c r="J692" s="1">
        <f t="shared" ca="1" si="43"/>
        <v>8.1160711634726482E-35</v>
      </c>
    </row>
    <row r="693" spans="3:10" x14ac:dyDescent="0.3">
      <c r="C693">
        <v>692</v>
      </c>
      <c r="D693" s="4">
        <f t="shared" ca="1" si="40"/>
        <v>36.971622865997659</v>
      </c>
      <c r="F693">
        <f t="shared" ca="1" si="41"/>
        <v>1</v>
      </c>
      <c r="G693">
        <f t="shared" ca="1" si="42"/>
        <v>1</v>
      </c>
      <c r="J693" s="1">
        <f t="shared" ca="1" si="43"/>
        <v>1</v>
      </c>
    </row>
    <row r="694" spans="3:10" x14ac:dyDescent="0.3">
      <c r="C694">
        <v>693</v>
      </c>
      <c r="D694" s="4">
        <f t="shared" ca="1" si="40"/>
        <v>43.423675182694353</v>
      </c>
      <c r="F694">
        <f t="shared" ca="1" si="41"/>
        <v>1</v>
      </c>
      <c r="G694">
        <f t="shared" ca="1" si="42"/>
        <v>1</v>
      </c>
      <c r="J694" s="1">
        <f t="shared" ca="1" si="43"/>
        <v>1</v>
      </c>
    </row>
    <row r="695" spans="3:10" x14ac:dyDescent="0.3">
      <c r="C695">
        <v>694</v>
      </c>
      <c r="D695" s="4">
        <f t="shared" ca="1" si="40"/>
        <v>-55.244266751083295</v>
      </c>
      <c r="F695">
        <f t="shared" ca="1" si="41"/>
        <v>1</v>
      </c>
      <c r="G695">
        <f t="shared" ca="1" si="42"/>
        <v>1</v>
      </c>
      <c r="J695" s="1">
        <f t="shared" ca="1" si="43"/>
        <v>1.0179344048864996E-24</v>
      </c>
    </row>
    <row r="696" spans="3:10" x14ac:dyDescent="0.3">
      <c r="C696">
        <v>695</v>
      </c>
      <c r="D696" s="4">
        <f t="shared" ca="1" si="40"/>
        <v>-39.50655494211226</v>
      </c>
      <c r="F696">
        <f t="shared" ca="1" si="41"/>
        <v>1</v>
      </c>
      <c r="G696">
        <f t="shared" ca="1" si="42"/>
        <v>1</v>
      </c>
      <c r="J696" s="1">
        <f t="shared" ca="1" si="43"/>
        <v>6.9585890547764321E-18</v>
      </c>
    </row>
    <row r="697" spans="3:10" x14ac:dyDescent="0.3">
      <c r="C697">
        <v>696</v>
      </c>
      <c r="D697" s="4">
        <f t="shared" ca="1" si="40"/>
        <v>-94.067536110921807</v>
      </c>
      <c r="F697">
        <f t="shared" ca="1" si="41"/>
        <v>1</v>
      </c>
      <c r="G697">
        <f t="shared" ca="1" si="42"/>
        <v>1</v>
      </c>
      <c r="J697" s="1">
        <f t="shared" ca="1" si="43"/>
        <v>1.4027753986811149E-41</v>
      </c>
    </row>
    <row r="698" spans="3:10" x14ac:dyDescent="0.3">
      <c r="C698">
        <v>697</v>
      </c>
      <c r="D698" s="4">
        <f t="shared" ca="1" si="40"/>
        <v>-21.585100658302594</v>
      </c>
      <c r="F698">
        <f t="shared" ca="1" si="41"/>
        <v>1</v>
      </c>
      <c r="G698">
        <f t="shared" ca="1" si="42"/>
        <v>1</v>
      </c>
      <c r="J698" s="1">
        <f t="shared" ca="1" si="43"/>
        <v>4.2238636718038669E-10</v>
      </c>
    </row>
    <row r="699" spans="3:10" x14ac:dyDescent="0.3">
      <c r="C699">
        <v>698</v>
      </c>
      <c r="D699" s="4">
        <f t="shared" ca="1" si="40"/>
        <v>23.501388298096046</v>
      </c>
      <c r="F699">
        <f t="shared" ca="1" si="41"/>
        <v>1</v>
      </c>
      <c r="G699">
        <f t="shared" ca="1" si="42"/>
        <v>1</v>
      </c>
      <c r="J699" s="1">
        <f t="shared" ca="1" si="43"/>
        <v>0.99999999993784483</v>
      </c>
    </row>
    <row r="700" spans="3:10" x14ac:dyDescent="0.3">
      <c r="C700">
        <v>699</v>
      </c>
      <c r="D700" s="4">
        <f t="shared" ca="1" si="40"/>
        <v>82.39256251347723</v>
      </c>
      <c r="F700">
        <f t="shared" ca="1" si="41"/>
        <v>1</v>
      </c>
      <c r="G700">
        <f t="shared" ca="1" si="42"/>
        <v>1</v>
      </c>
      <c r="J700" s="1">
        <f t="shared" ca="1" si="43"/>
        <v>1</v>
      </c>
    </row>
    <row r="701" spans="3:10" x14ac:dyDescent="0.3">
      <c r="C701">
        <v>700</v>
      </c>
      <c r="D701" s="4">
        <f t="shared" ca="1" si="40"/>
        <v>-17.40828331722868</v>
      </c>
      <c r="F701">
        <f t="shared" ca="1" si="41"/>
        <v>1</v>
      </c>
      <c r="G701">
        <f t="shared" ca="1" si="42"/>
        <v>1</v>
      </c>
      <c r="J701" s="1">
        <f t="shared" ca="1" si="43"/>
        <v>2.7521912132102072E-8</v>
      </c>
    </row>
    <row r="702" spans="3:10" x14ac:dyDescent="0.3">
      <c r="C702">
        <v>701</v>
      </c>
      <c r="D702" s="4">
        <f t="shared" ca="1" si="40"/>
        <v>19.580168138157745</v>
      </c>
      <c r="F702">
        <f t="shared" ca="1" si="41"/>
        <v>1</v>
      </c>
      <c r="G702">
        <f t="shared" ca="1" si="42"/>
        <v>1</v>
      </c>
      <c r="J702" s="1">
        <f t="shared" ca="1" si="43"/>
        <v>0.99999999686353092</v>
      </c>
    </row>
    <row r="703" spans="3:10" x14ac:dyDescent="0.3">
      <c r="C703">
        <v>702</v>
      </c>
      <c r="D703" s="4">
        <f t="shared" ca="1" si="40"/>
        <v>-80.988391868342916</v>
      </c>
      <c r="F703">
        <f t="shared" ca="1" si="41"/>
        <v>1</v>
      </c>
      <c r="G703">
        <f t="shared" ca="1" si="42"/>
        <v>1</v>
      </c>
      <c r="J703" s="1">
        <f t="shared" ca="1" si="43"/>
        <v>6.7172005266554579E-36</v>
      </c>
    </row>
    <row r="704" spans="3:10" x14ac:dyDescent="0.3">
      <c r="C704">
        <v>703</v>
      </c>
      <c r="D704" s="4">
        <f t="shared" ca="1" si="40"/>
        <v>-34.04816056956696</v>
      </c>
      <c r="F704">
        <f t="shared" ca="1" si="41"/>
        <v>1</v>
      </c>
      <c r="G704">
        <f t="shared" ca="1" si="42"/>
        <v>1</v>
      </c>
      <c r="J704" s="1">
        <f t="shared" ca="1" si="43"/>
        <v>1.6333217512366438E-15</v>
      </c>
    </row>
    <row r="705" spans="3:10" x14ac:dyDescent="0.3">
      <c r="C705">
        <v>704</v>
      </c>
      <c r="D705" s="4">
        <f t="shared" ca="1" si="40"/>
        <v>-10.908930182524841</v>
      </c>
      <c r="F705">
        <f t="shared" ca="1" si="41"/>
        <v>1</v>
      </c>
      <c r="G705">
        <f t="shared" ca="1" si="42"/>
        <v>1</v>
      </c>
      <c r="J705" s="1">
        <f t="shared" ca="1" si="43"/>
        <v>1.8293797747047876E-5</v>
      </c>
    </row>
    <row r="706" spans="3:10" x14ac:dyDescent="0.3">
      <c r="C706">
        <v>705</v>
      </c>
      <c r="D706" s="4">
        <f t="shared" ca="1" si="40"/>
        <v>-37.914857402883364</v>
      </c>
      <c r="F706">
        <f t="shared" ca="1" si="41"/>
        <v>1</v>
      </c>
      <c r="G706">
        <f t="shared" ca="1" si="42"/>
        <v>1</v>
      </c>
      <c r="J706" s="1">
        <f t="shared" ca="1" si="43"/>
        <v>3.4181148239032911E-17</v>
      </c>
    </row>
    <row r="707" spans="3:10" x14ac:dyDescent="0.3">
      <c r="C707">
        <v>706</v>
      </c>
      <c r="D707" s="4">
        <f t="shared" ref="D707:D770" ca="1" si="44">RAND()*200-100</f>
        <v>-11.582805829898192</v>
      </c>
      <c r="F707">
        <f t="shared" ref="F707:F770" ca="1" si="45">IF(D707&gt;=-100,1,0)</f>
        <v>1</v>
      </c>
      <c r="G707">
        <f t="shared" ref="G707:G770" ca="1" si="46">IF(D707&lt;=100,1,0)</f>
        <v>1</v>
      </c>
      <c r="J707" s="1">
        <f t="shared" ref="J707:J770" ca="1" si="47">IF(F707*G707=1,(1/(1+(EXP(1))^(-D707))),"X")</f>
        <v>9.3249667799886157E-6</v>
      </c>
    </row>
    <row r="708" spans="3:10" x14ac:dyDescent="0.3">
      <c r="C708">
        <v>707</v>
      </c>
      <c r="D708" s="4">
        <f t="shared" ca="1" si="44"/>
        <v>-64.298543065790724</v>
      </c>
      <c r="F708">
        <f t="shared" ca="1" si="45"/>
        <v>1</v>
      </c>
      <c r="G708">
        <f t="shared" ca="1" si="46"/>
        <v>1</v>
      </c>
      <c r="J708" s="1">
        <f t="shared" ca="1" si="47"/>
        <v>1.1898646224947821E-28</v>
      </c>
    </row>
    <row r="709" spans="3:10" x14ac:dyDescent="0.3">
      <c r="C709">
        <v>708</v>
      </c>
      <c r="D709" s="4">
        <f t="shared" ca="1" si="44"/>
        <v>-21.166264004984185</v>
      </c>
      <c r="F709">
        <f t="shared" ca="1" si="45"/>
        <v>1</v>
      </c>
      <c r="G709">
        <f t="shared" ca="1" si="46"/>
        <v>1</v>
      </c>
      <c r="J709" s="1">
        <f t="shared" ca="1" si="47"/>
        <v>6.4210838299271773E-10</v>
      </c>
    </row>
    <row r="710" spans="3:10" x14ac:dyDescent="0.3">
      <c r="C710">
        <v>709</v>
      </c>
      <c r="D710" s="4">
        <f t="shared" ca="1" si="44"/>
        <v>80.914159266662665</v>
      </c>
      <c r="F710">
        <f t="shared" ca="1" si="45"/>
        <v>1</v>
      </c>
      <c r="G710">
        <f t="shared" ca="1" si="46"/>
        <v>1</v>
      </c>
      <c r="J710" s="1">
        <f t="shared" ca="1" si="47"/>
        <v>1</v>
      </c>
    </row>
    <row r="711" spans="3:10" x14ac:dyDescent="0.3">
      <c r="C711">
        <v>710</v>
      </c>
      <c r="D711" s="4">
        <f t="shared" ca="1" si="44"/>
        <v>12.733577099177595</v>
      </c>
      <c r="F711">
        <f t="shared" ca="1" si="45"/>
        <v>1</v>
      </c>
      <c r="G711">
        <f t="shared" ca="1" si="46"/>
        <v>1</v>
      </c>
      <c r="J711" s="1">
        <f t="shared" ca="1" si="47"/>
        <v>0.99999704963022962</v>
      </c>
    </row>
    <row r="712" spans="3:10" x14ac:dyDescent="0.3">
      <c r="C712">
        <v>711</v>
      </c>
      <c r="D712" s="4">
        <f t="shared" ca="1" si="44"/>
        <v>-82.351561213256161</v>
      </c>
      <c r="F712">
        <f t="shared" ca="1" si="45"/>
        <v>1</v>
      </c>
      <c r="G712">
        <f t="shared" ca="1" si="46"/>
        <v>1</v>
      </c>
      <c r="J712" s="1">
        <f t="shared" ca="1" si="47"/>
        <v>1.718586472321051E-36</v>
      </c>
    </row>
    <row r="713" spans="3:10" x14ac:dyDescent="0.3">
      <c r="C713">
        <v>712</v>
      </c>
      <c r="D713" s="4">
        <f t="shared" ca="1" si="44"/>
        <v>-71.563111673911209</v>
      </c>
      <c r="F713">
        <f t="shared" ca="1" si="45"/>
        <v>1</v>
      </c>
      <c r="G713">
        <f t="shared" ca="1" si="46"/>
        <v>1</v>
      </c>
      <c r="J713" s="1">
        <f t="shared" ca="1" si="47"/>
        <v>8.3278998196393109E-32</v>
      </c>
    </row>
    <row r="714" spans="3:10" x14ac:dyDescent="0.3">
      <c r="C714">
        <v>713</v>
      </c>
      <c r="D714" s="4">
        <f t="shared" ca="1" si="44"/>
        <v>-33.417055428306199</v>
      </c>
      <c r="F714">
        <f t="shared" ca="1" si="45"/>
        <v>1</v>
      </c>
      <c r="G714">
        <f t="shared" ca="1" si="46"/>
        <v>1</v>
      </c>
      <c r="J714" s="1">
        <f t="shared" ca="1" si="47"/>
        <v>3.0701332562584827E-15</v>
      </c>
    </row>
    <row r="715" spans="3:10" x14ac:dyDescent="0.3">
      <c r="C715">
        <v>714</v>
      </c>
      <c r="D715" s="4">
        <f t="shared" ca="1" si="44"/>
        <v>71.990571078127829</v>
      </c>
      <c r="F715">
        <f t="shared" ca="1" si="45"/>
        <v>1</v>
      </c>
      <c r="G715">
        <f t="shared" ca="1" si="46"/>
        <v>1</v>
      </c>
      <c r="J715" s="1">
        <f t="shared" ca="1" si="47"/>
        <v>1</v>
      </c>
    </row>
    <row r="716" spans="3:10" x14ac:dyDescent="0.3">
      <c r="C716">
        <v>715</v>
      </c>
      <c r="D716" s="4">
        <f t="shared" ca="1" si="44"/>
        <v>-92.458964739449485</v>
      </c>
      <c r="F716">
        <f t="shared" ca="1" si="45"/>
        <v>1</v>
      </c>
      <c r="G716">
        <f t="shared" ca="1" si="46"/>
        <v>1</v>
      </c>
      <c r="J716" s="1">
        <f t="shared" ca="1" si="47"/>
        <v>7.0078018142658565E-41</v>
      </c>
    </row>
    <row r="717" spans="3:10" x14ac:dyDescent="0.3">
      <c r="C717">
        <v>716</v>
      </c>
      <c r="D717" s="4">
        <f t="shared" ca="1" si="44"/>
        <v>11.961250751803988</v>
      </c>
      <c r="F717">
        <f t="shared" ca="1" si="45"/>
        <v>1</v>
      </c>
      <c r="G717">
        <f t="shared" ca="1" si="46"/>
        <v>1</v>
      </c>
      <c r="J717" s="1">
        <f t="shared" ca="1" si="47"/>
        <v>0.99999361307188761</v>
      </c>
    </row>
    <row r="718" spans="3:10" x14ac:dyDescent="0.3">
      <c r="C718">
        <v>717</v>
      </c>
      <c r="D718" s="4">
        <f t="shared" ca="1" si="44"/>
        <v>-75.20981723083564</v>
      </c>
      <c r="F718">
        <f t="shared" ca="1" si="45"/>
        <v>1</v>
      </c>
      <c r="G718">
        <f t="shared" ca="1" si="46"/>
        <v>1</v>
      </c>
      <c r="J718" s="1">
        <f t="shared" ca="1" si="47"/>
        <v>2.171657797726606E-33</v>
      </c>
    </row>
    <row r="719" spans="3:10" x14ac:dyDescent="0.3">
      <c r="C719">
        <v>718</v>
      </c>
      <c r="D719" s="4">
        <f t="shared" ca="1" si="44"/>
        <v>-43.192868075528622</v>
      </c>
      <c r="F719">
        <f t="shared" ca="1" si="45"/>
        <v>1</v>
      </c>
      <c r="G719">
        <f t="shared" ca="1" si="46"/>
        <v>1</v>
      </c>
      <c r="J719" s="1">
        <f t="shared" ca="1" si="47"/>
        <v>1.7441174900371873E-19</v>
      </c>
    </row>
    <row r="720" spans="3:10" x14ac:dyDescent="0.3">
      <c r="C720">
        <v>719</v>
      </c>
      <c r="D720" s="4">
        <f t="shared" ca="1" si="44"/>
        <v>-7.3899788160813245</v>
      </c>
      <c r="F720">
        <f t="shared" ca="1" si="45"/>
        <v>1</v>
      </c>
      <c r="G720">
        <f t="shared" ca="1" si="46"/>
        <v>1</v>
      </c>
      <c r="J720" s="1">
        <f t="shared" ca="1" si="47"/>
        <v>6.1702807380770185E-4</v>
      </c>
    </row>
    <row r="721" spans="3:10" x14ac:dyDescent="0.3">
      <c r="C721">
        <v>720</v>
      </c>
      <c r="D721" s="4">
        <f t="shared" ca="1" si="44"/>
        <v>-42.79330795717744</v>
      </c>
      <c r="F721">
        <f t="shared" ca="1" si="45"/>
        <v>1</v>
      </c>
      <c r="G721">
        <f t="shared" ca="1" si="46"/>
        <v>1</v>
      </c>
      <c r="J721" s="1">
        <f t="shared" ca="1" si="47"/>
        <v>2.6007732631380539E-19</v>
      </c>
    </row>
    <row r="722" spans="3:10" x14ac:dyDescent="0.3">
      <c r="C722">
        <v>721</v>
      </c>
      <c r="D722" s="4">
        <f t="shared" ca="1" si="44"/>
        <v>-19.128797861230467</v>
      </c>
      <c r="F722">
        <f t="shared" ca="1" si="45"/>
        <v>1</v>
      </c>
      <c r="G722">
        <f t="shared" ca="1" si="46"/>
        <v>1</v>
      </c>
      <c r="J722" s="1">
        <f t="shared" ca="1" si="47"/>
        <v>4.9257077544680409E-9</v>
      </c>
    </row>
    <row r="723" spans="3:10" x14ac:dyDescent="0.3">
      <c r="C723">
        <v>722</v>
      </c>
      <c r="D723" s="4">
        <f t="shared" ca="1" si="44"/>
        <v>91.775644797375946</v>
      </c>
      <c r="F723">
        <f t="shared" ca="1" si="45"/>
        <v>1</v>
      </c>
      <c r="G723">
        <f t="shared" ca="1" si="46"/>
        <v>1</v>
      </c>
      <c r="J723" s="1">
        <f t="shared" ca="1" si="47"/>
        <v>1</v>
      </c>
    </row>
    <row r="724" spans="3:10" x14ac:dyDescent="0.3">
      <c r="C724">
        <v>723</v>
      </c>
      <c r="D724" s="4">
        <f t="shared" ca="1" si="44"/>
        <v>-4.7042924149061065</v>
      </c>
      <c r="F724">
        <f t="shared" ca="1" si="45"/>
        <v>1</v>
      </c>
      <c r="G724">
        <f t="shared" ca="1" si="46"/>
        <v>1</v>
      </c>
      <c r="J724" s="1">
        <f t="shared" ca="1" si="47"/>
        <v>8.9750392403920229E-3</v>
      </c>
    </row>
    <row r="725" spans="3:10" x14ac:dyDescent="0.3">
      <c r="C725">
        <v>724</v>
      </c>
      <c r="D725" s="4">
        <f t="shared" ca="1" si="44"/>
        <v>-77.131379323808403</v>
      </c>
      <c r="F725">
        <f t="shared" ca="1" si="45"/>
        <v>1</v>
      </c>
      <c r="G725">
        <f t="shared" ca="1" si="46"/>
        <v>1</v>
      </c>
      <c r="J725" s="1">
        <f t="shared" ca="1" si="47"/>
        <v>3.1788320135548522E-34</v>
      </c>
    </row>
    <row r="726" spans="3:10" x14ac:dyDescent="0.3">
      <c r="C726">
        <v>725</v>
      </c>
      <c r="D726" s="4">
        <f t="shared" ca="1" si="44"/>
        <v>-57.901067295662578</v>
      </c>
      <c r="F726">
        <f t="shared" ca="1" si="45"/>
        <v>1</v>
      </c>
      <c r="G726">
        <f t="shared" ca="1" si="46"/>
        <v>1</v>
      </c>
      <c r="J726" s="1">
        <f t="shared" ca="1" si="47"/>
        <v>7.1430876166451692E-26</v>
      </c>
    </row>
    <row r="727" spans="3:10" x14ac:dyDescent="0.3">
      <c r="C727">
        <v>726</v>
      </c>
      <c r="D727" s="4">
        <f t="shared" ca="1" si="44"/>
        <v>-67.038540408082767</v>
      </c>
      <c r="F727">
        <f t="shared" ca="1" si="45"/>
        <v>1</v>
      </c>
      <c r="G727">
        <f t="shared" ca="1" si="46"/>
        <v>1</v>
      </c>
      <c r="J727" s="1">
        <f t="shared" ca="1" si="47"/>
        <v>7.6830175622294829E-30</v>
      </c>
    </row>
    <row r="728" spans="3:10" x14ac:dyDescent="0.3">
      <c r="C728">
        <v>727</v>
      </c>
      <c r="D728" s="4">
        <f t="shared" ca="1" si="44"/>
        <v>-21.715336702874467</v>
      </c>
      <c r="F728">
        <f t="shared" ca="1" si="45"/>
        <v>1</v>
      </c>
      <c r="G728">
        <f t="shared" ca="1" si="46"/>
        <v>1</v>
      </c>
      <c r="J728" s="1">
        <f t="shared" ca="1" si="47"/>
        <v>3.70808001576408E-10</v>
      </c>
    </row>
    <row r="729" spans="3:10" x14ac:dyDescent="0.3">
      <c r="C729">
        <v>728</v>
      </c>
      <c r="D729" s="4">
        <f t="shared" ca="1" si="44"/>
        <v>-24.762076831295118</v>
      </c>
      <c r="F729">
        <f t="shared" ca="1" si="45"/>
        <v>1</v>
      </c>
      <c r="G729">
        <f t="shared" ca="1" si="46"/>
        <v>1</v>
      </c>
      <c r="J729" s="1">
        <f t="shared" ca="1" si="47"/>
        <v>1.7618408353471532E-11</v>
      </c>
    </row>
    <row r="730" spans="3:10" x14ac:dyDescent="0.3">
      <c r="C730">
        <v>729</v>
      </c>
      <c r="D730" s="4">
        <f t="shared" ca="1" si="44"/>
        <v>86.928478740101013</v>
      </c>
      <c r="F730">
        <f t="shared" ca="1" si="45"/>
        <v>1</v>
      </c>
      <c r="G730">
        <f t="shared" ca="1" si="46"/>
        <v>1</v>
      </c>
      <c r="J730" s="1">
        <f t="shared" ca="1" si="47"/>
        <v>1</v>
      </c>
    </row>
    <row r="731" spans="3:10" x14ac:dyDescent="0.3">
      <c r="C731">
        <v>730</v>
      </c>
      <c r="D731" s="4">
        <f t="shared" ca="1" si="44"/>
        <v>26.652763884104203</v>
      </c>
      <c r="F731">
        <f t="shared" ca="1" si="45"/>
        <v>1</v>
      </c>
      <c r="G731">
        <f t="shared" ca="1" si="46"/>
        <v>1</v>
      </c>
      <c r="J731" s="1">
        <f t="shared" ca="1" si="47"/>
        <v>0.99999999999734013</v>
      </c>
    </row>
    <row r="732" spans="3:10" x14ac:dyDescent="0.3">
      <c r="C732">
        <v>731</v>
      </c>
      <c r="D732" s="4">
        <f t="shared" ca="1" si="44"/>
        <v>57.736958666425664</v>
      </c>
      <c r="F732">
        <f t="shared" ca="1" si="45"/>
        <v>1</v>
      </c>
      <c r="G732">
        <f t="shared" ca="1" si="46"/>
        <v>1</v>
      </c>
      <c r="J732" s="1">
        <f t="shared" ca="1" si="47"/>
        <v>1</v>
      </c>
    </row>
    <row r="733" spans="3:10" x14ac:dyDescent="0.3">
      <c r="C733">
        <v>732</v>
      </c>
      <c r="D733" s="4">
        <f t="shared" ca="1" si="44"/>
        <v>-3.0671202327553004</v>
      </c>
      <c r="F733">
        <f t="shared" ca="1" si="45"/>
        <v>1</v>
      </c>
      <c r="G733">
        <f t="shared" ca="1" si="46"/>
        <v>1</v>
      </c>
      <c r="J733" s="1">
        <f t="shared" ca="1" si="47"/>
        <v>4.4484072343344741E-2</v>
      </c>
    </row>
    <row r="734" spans="3:10" x14ac:dyDescent="0.3">
      <c r="C734">
        <v>733</v>
      </c>
      <c r="D734" s="4">
        <f t="shared" ca="1" si="44"/>
        <v>14.462570042682259</v>
      </c>
      <c r="F734">
        <f t="shared" ca="1" si="45"/>
        <v>1</v>
      </c>
      <c r="G734">
        <f t="shared" ca="1" si="46"/>
        <v>1</v>
      </c>
      <c r="J734" s="1">
        <f t="shared" ca="1" si="47"/>
        <v>0.99999947641715459</v>
      </c>
    </row>
    <row r="735" spans="3:10" x14ac:dyDescent="0.3">
      <c r="C735">
        <v>734</v>
      </c>
      <c r="D735" s="4">
        <f t="shared" ca="1" si="44"/>
        <v>71.163179129758845</v>
      </c>
      <c r="F735">
        <f t="shared" ca="1" si="45"/>
        <v>1</v>
      </c>
      <c r="G735">
        <f t="shared" ca="1" si="46"/>
        <v>1</v>
      </c>
      <c r="J735" s="1">
        <f t="shared" ca="1" si="47"/>
        <v>1</v>
      </c>
    </row>
    <row r="736" spans="3:10" x14ac:dyDescent="0.3">
      <c r="C736">
        <v>735</v>
      </c>
      <c r="D736" s="4">
        <f t="shared" ca="1" si="44"/>
        <v>-31.310020970010385</v>
      </c>
      <c r="F736">
        <f t="shared" ca="1" si="45"/>
        <v>1</v>
      </c>
      <c r="G736">
        <f t="shared" ca="1" si="46"/>
        <v>1</v>
      </c>
      <c r="J736" s="1">
        <f t="shared" ca="1" si="47"/>
        <v>2.5248214109926867E-14</v>
      </c>
    </row>
    <row r="737" spans="3:10" x14ac:dyDescent="0.3">
      <c r="C737">
        <v>736</v>
      </c>
      <c r="D737" s="4">
        <f t="shared" ca="1" si="44"/>
        <v>32.989733291005706</v>
      </c>
      <c r="F737">
        <f t="shared" ca="1" si="45"/>
        <v>1</v>
      </c>
      <c r="G737">
        <f t="shared" ca="1" si="46"/>
        <v>1</v>
      </c>
      <c r="J737" s="1">
        <f t="shared" ca="1" si="47"/>
        <v>0.99999999999999534</v>
      </c>
    </row>
    <row r="738" spans="3:10" x14ac:dyDescent="0.3">
      <c r="C738">
        <v>737</v>
      </c>
      <c r="D738" s="4">
        <f t="shared" ca="1" si="44"/>
        <v>3.5390152197044102</v>
      </c>
      <c r="F738">
        <f t="shared" ca="1" si="45"/>
        <v>1</v>
      </c>
      <c r="G738">
        <f t="shared" ca="1" si="46"/>
        <v>1</v>
      </c>
      <c r="J738" s="1">
        <f t="shared" ca="1" si="47"/>
        <v>0.97177771620009812</v>
      </c>
    </row>
    <row r="739" spans="3:10" x14ac:dyDescent="0.3">
      <c r="C739">
        <v>738</v>
      </c>
      <c r="D739" s="4">
        <f t="shared" ca="1" si="44"/>
        <v>-10.441072098149945</v>
      </c>
      <c r="F739">
        <f t="shared" ca="1" si="45"/>
        <v>1</v>
      </c>
      <c r="G739">
        <f t="shared" ca="1" si="46"/>
        <v>1</v>
      </c>
      <c r="J739" s="1">
        <f t="shared" ca="1" si="47"/>
        <v>2.9207024703032619E-5</v>
      </c>
    </row>
    <row r="740" spans="3:10" x14ac:dyDescent="0.3">
      <c r="C740">
        <v>739</v>
      </c>
      <c r="D740" s="4">
        <f t="shared" ca="1" si="44"/>
        <v>24.953517698344115</v>
      </c>
      <c r="F740">
        <f t="shared" ca="1" si="45"/>
        <v>1</v>
      </c>
      <c r="G740">
        <f t="shared" ca="1" si="46"/>
        <v>1</v>
      </c>
      <c r="J740" s="1">
        <f t="shared" ca="1" si="47"/>
        <v>0.99999999998545119</v>
      </c>
    </row>
    <row r="741" spans="3:10" x14ac:dyDescent="0.3">
      <c r="C741">
        <v>740</v>
      </c>
      <c r="D741" s="4">
        <f t="shared" ca="1" si="44"/>
        <v>-54.021106565423935</v>
      </c>
      <c r="F741">
        <f t="shared" ca="1" si="45"/>
        <v>1</v>
      </c>
      <c r="G741">
        <f t="shared" ca="1" si="46"/>
        <v>1</v>
      </c>
      <c r="J741" s="1">
        <f t="shared" ca="1" si="47"/>
        <v>3.4588482794053757E-24</v>
      </c>
    </row>
    <row r="742" spans="3:10" x14ac:dyDescent="0.3">
      <c r="C742">
        <v>741</v>
      </c>
      <c r="D742" s="4">
        <f t="shared" ca="1" si="44"/>
        <v>-17.752846260763704</v>
      </c>
      <c r="F742">
        <f t="shared" ca="1" si="45"/>
        <v>1</v>
      </c>
      <c r="G742">
        <f t="shared" ca="1" si="46"/>
        <v>1</v>
      </c>
      <c r="J742" s="1">
        <f t="shared" ca="1" si="47"/>
        <v>1.9500099276954397E-8</v>
      </c>
    </row>
    <row r="743" spans="3:10" x14ac:dyDescent="0.3">
      <c r="C743">
        <v>742</v>
      </c>
      <c r="D743" s="4">
        <f t="shared" ca="1" si="44"/>
        <v>-80.181095473378861</v>
      </c>
      <c r="F743">
        <f t="shared" ca="1" si="45"/>
        <v>1</v>
      </c>
      <c r="G743">
        <f t="shared" ca="1" si="46"/>
        <v>1</v>
      </c>
      <c r="J743" s="1">
        <f t="shared" ca="1" si="47"/>
        <v>1.5058880361269597E-35</v>
      </c>
    </row>
    <row r="744" spans="3:10" x14ac:dyDescent="0.3">
      <c r="C744">
        <v>743</v>
      </c>
      <c r="D744" s="4">
        <f t="shared" ca="1" si="44"/>
        <v>-75.903427573188267</v>
      </c>
      <c r="F744">
        <f t="shared" ca="1" si="45"/>
        <v>1</v>
      </c>
      <c r="G744">
        <f t="shared" ca="1" si="46"/>
        <v>1</v>
      </c>
      <c r="J744" s="1">
        <f t="shared" ca="1" si="47"/>
        <v>1.0853261008513617E-33</v>
      </c>
    </row>
    <row r="745" spans="3:10" x14ac:dyDescent="0.3">
      <c r="C745">
        <v>744</v>
      </c>
      <c r="D745" s="4">
        <f t="shared" ca="1" si="44"/>
        <v>19.392435876942415</v>
      </c>
      <c r="F745">
        <f t="shared" ca="1" si="45"/>
        <v>1</v>
      </c>
      <c r="G745">
        <f t="shared" ca="1" si="46"/>
        <v>1</v>
      </c>
      <c r="J745" s="1">
        <f t="shared" ca="1" si="47"/>
        <v>0.99999999621581726</v>
      </c>
    </row>
    <row r="746" spans="3:10" x14ac:dyDescent="0.3">
      <c r="C746">
        <v>745</v>
      </c>
      <c r="D746" s="4">
        <f t="shared" ca="1" si="44"/>
        <v>31.363695898787881</v>
      </c>
      <c r="F746">
        <f t="shared" ca="1" si="45"/>
        <v>1</v>
      </c>
      <c r="G746">
        <f t="shared" ca="1" si="46"/>
        <v>1</v>
      </c>
      <c r="J746" s="1">
        <f t="shared" ca="1" si="47"/>
        <v>0.99999999999997602</v>
      </c>
    </row>
    <row r="747" spans="3:10" x14ac:dyDescent="0.3">
      <c r="C747">
        <v>746</v>
      </c>
      <c r="D747" s="4">
        <f t="shared" ca="1" si="44"/>
        <v>15.015491257426277</v>
      </c>
      <c r="F747">
        <f t="shared" ca="1" si="45"/>
        <v>1</v>
      </c>
      <c r="G747">
        <f t="shared" ca="1" si="46"/>
        <v>1</v>
      </c>
      <c r="J747" s="1">
        <f t="shared" ca="1" si="47"/>
        <v>0.99999969880006556</v>
      </c>
    </row>
    <row r="748" spans="3:10" x14ac:dyDescent="0.3">
      <c r="C748">
        <v>747</v>
      </c>
      <c r="D748" s="4">
        <f t="shared" ca="1" si="44"/>
        <v>2.2093450673094566</v>
      </c>
      <c r="F748">
        <f t="shared" ca="1" si="45"/>
        <v>1</v>
      </c>
      <c r="G748">
        <f t="shared" ca="1" si="46"/>
        <v>1</v>
      </c>
      <c r="J748" s="1">
        <f t="shared" ca="1" si="47"/>
        <v>0.90108556776262438</v>
      </c>
    </row>
    <row r="749" spans="3:10" x14ac:dyDescent="0.3">
      <c r="C749">
        <v>748</v>
      </c>
      <c r="D749" s="4">
        <f t="shared" ca="1" si="44"/>
        <v>-56.915238403517066</v>
      </c>
      <c r="F749">
        <f t="shared" ca="1" si="45"/>
        <v>1</v>
      </c>
      <c r="G749">
        <f t="shared" ca="1" si="46"/>
        <v>1</v>
      </c>
      <c r="J749" s="1">
        <f t="shared" ca="1" si="47"/>
        <v>1.9143706404546263E-25</v>
      </c>
    </row>
    <row r="750" spans="3:10" x14ac:dyDescent="0.3">
      <c r="C750">
        <v>749</v>
      </c>
      <c r="D750" s="4">
        <f t="shared" ca="1" si="44"/>
        <v>87.137372893282929</v>
      </c>
      <c r="F750">
        <f t="shared" ca="1" si="45"/>
        <v>1</v>
      </c>
      <c r="G750">
        <f t="shared" ca="1" si="46"/>
        <v>1</v>
      </c>
      <c r="J750" s="1">
        <f t="shared" ca="1" si="47"/>
        <v>1</v>
      </c>
    </row>
    <row r="751" spans="3:10" x14ac:dyDescent="0.3">
      <c r="C751">
        <v>750</v>
      </c>
      <c r="D751" s="4">
        <f t="shared" ca="1" si="44"/>
        <v>-3.821538763180385</v>
      </c>
      <c r="F751">
        <f t="shared" ca="1" si="45"/>
        <v>1</v>
      </c>
      <c r="G751">
        <f t="shared" ca="1" si="46"/>
        <v>1</v>
      </c>
      <c r="J751" s="1">
        <f t="shared" ca="1" si="47"/>
        <v>2.1425004280519775E-2</v>
      </c>
    </row>
    <row r="752" spans="3:10" x14ac:dyDescent="0.3">
      <c r="C752">
        <v>751</v>
      </c>
      <c r="D752" s="4">
        <f t="shared" ca="1" si="44"/>
        <v>-86.770140381342941</v>
      </c>
      <c r="F752">
        <f t="shared" ca="1" si="45"/>
        <v>1</v>
      </c>
      <c r="G752">
        <f t="shared" ca="1" si="46"/>
        <v>1</v>
      </c>
      <c r="J752" s="1">
        <f t="shared" ca="1" si="47"/>
        <v>2.0711275154314512E-38</v>
      </c>
    </row>
    <row r="753" spans="3:10" x14ac:dyDescent="0.3">
      <c r="C753">
        <v>752</v>
      </c>
      <c r="D753" s="4">
        <f t="shared" ca="1" si="44"/>
        <v>2.5454629360203</v>
      </c>
      <c r="F753">
        <f t="shared" ca="1" si="45"/>
        <v>1</v>
      </c>
      <c r="G753">
        <f t="shared" ca="1" si="46"/>
        <v>1</v>
      </c>
      <c r="J753" s="1">
        <f t="shared" ca="1" si="47"/>
        <v>0.92726811872191639</v>
      </c>
    </row>
    <row r="754" spans="3:10" x14ac:dyDescent="0.3">
      <c r="C754">
        <v>753</v>
      </c>
      <c r="D754" s="4">
        <f t="shared" ca="1" si="44"/>
        <v>-40.691099099642344</v>
      </c>
      <c r="F754">
        <f t="shared" ca="1" si="45"/>
        <v>1</v>
      </c>
      <c r="G754">
        <f t="shared" ca="1" si="46"/>
        <v>1</v>
      </c>
      <c r="J754" s="1">
        <f t="shared" ca="1" si="47"/>
        <v>2.1285320724038765E-18</v>
      </c>
    </row>
    <row r="755" spans="3:10" x14ac:dyDescent="0.3">
      <c r="C755">
        <v>754</v>
      </c>
      <c r="D755" s="4">
        <f t="shared" ca="1" si="44"/>
        <v>-19.439614411875624</v>
      </c>
      <c r="F755">
        <f t="shared" ca="1" si="45"/>
        <v>1</v>
      </c>
      <c r="G755">
        <f t="shared" ca="1" si="46"/>
        <v>1</v>
      </c>
      <c r="J755" s="1">
        <f t="shared" ca="1" si="47"/>
        <v>3.6097965790410149E-9</v>
      </c>
    </row>
    <row r="756" spans="3:10" x14ac:dyDescent="0.3">
      <c r="C756">
        <v>755</v>
      </c>
      <c r="D756" s="4">
        <f t="shared" ca="1" si="44"/>
        <v>61.958697882871263</v>
      </c>
      <c r="F756">
        <f t="shared" ca="1" si="45"/>
        <v>1</v>
      </c>
      <c r="G756">
        <f t="shared" ca="1" si="46"/>
        <v>1</v>
      </c>
      <c r="J756" s="1">
        <f t="shared" ca="1" si="47"/>
        <v>1</v>
      </c>
    </row>
    <row r="757" spans="3:10" x14ac:dyDescent="0.3">
      <c r="C757">
        <v>756</v>
      </c>
      <c r="D757" s="4">
        <f t="shared" ca="1" si="44"/>
        <v>-62.257888505987921</v>
      </c>
      <c r="F757">
        <f t="shared" ca="1" si="45"/>
        <v>1</v>
      </c>
      <c r="G757">
        <f t="shared" ca="1" si="46"/>
        <v>1</v>
      </c>
      <c r="J757" s="1">
        <f t="shared" ca="1" si="47"/>
        <v>9.1567755071737439E-28</v>
      </c>
    </row>
    <row r="758" spans="3:10" x14ac:dyDescent="0.3">
      <c r="C758">
        <v>757</v>
      </c>
      <c r="D758" s="4">
        <f t="shared" ca="1" si="44"/>
        <v>-10.43393044848348</v>
      </c>
      <c r="F758">
        <f t="shared" ca="1" si="45"/>
        <v>1</v>
      </c>
      <c r="G758">
        <f t="shared" ca="1" si="46"/>
        <v>1</v>
      </c>
      <c r="J758" s="1">
        <f t="shared" ca="1" si="47"/>
        <v>2.9416351484990521E-5</v>
      </c>
    </row>
    <row r="759" spans="3:10" x14ac:dyDescent="0.3">
      <c r="C759">
        <v>758</v>
      </c>
      <c r="D759" s="4">
        <f t="shared" ca="1" si="44"/>
        <v>-76.817256206608846</v>
      </c>
      <c r="F759">
        <f t="shared" ca="1" si="45"/>
        <v>1</v>
      </c>
      <c r="G759">
        <f t="shared" ca="1" si="46"/>
        <v>1</v>
      </c>
      <c r="J759" s="1">
        <f t="shared" ca="1" si="47"/>
        <v>4.3520062914083532E-34</v>
      </c>
    </row>
    <row r="760" spans="3:10" x14ac:dyDescent="0.3">
      <c r="C760">
        <v>759</v>
      </c>
      <c r="D760" s="4">
        <f t="shared" ca="1" si="44"/>
        <v>16.008221921152384</v>
      </c>
      <c r="F760">
        <f t="shared" ca="1" si="45"/>
        <v>1</v>
      </c>
      <c r="G760">
        <f t="shared" ca="1" si="46"/>
        <v>1</v>
      </c>
      <c r="J760" s="1">
        <f t="shared" ca="1" si="47"/>
        <v>0.99999988838629972</v>
      </c>
    </row>
    <row r="761" spans="3:10" x14ac:dyDescent="0.3">
      <c r="C761">
        <v>760</v>
      </c>
      <c r="D761" s="4">
        <f t="shared" ca="1" si="44"/>
        <v>-77.617771431736998</v>
      </c>
      <c r="F761">
        <f t="shared" ca="1" si="45"/>
        <v>1</v>
      </c>
      <c r="G761">
        <f t="shared" ca="1" si="46"/>
        <v>1</v>
      </c>
      <c r="J761" s="1">
        <f t="shared" ca="1" si="47"/>
        <v>1.9544752245430557E-34</v>
      </c>
    </row>
    <row r="762" spans="3:10" x14ac:dyDescent="0.3">
      <c r="C762">
        <v>761</v>
      </c>
      <c r="D762" s="4">
        <f t="shared" ca="1" si="44"/>
        <v>77.649094595301563</v>
      </c>
      <c r="F762">
        <f t="shared" ca="1" si="45"/>
        <v>1</v>
      </c>
      <c r="G762">
        <f t="shared" ca="1" si="46"/>
        <v>1</v>
      </c>
      <c r="J762" s="1">
        <f t="shared" ca="1" si="47"/>
        <v>1</v>
      </c>
    </row>
    <row r="763" spans="3:10" x14ac:dyDescent="0.3">
      <c r="C763">
        <v>762</v>
      </c>
      <c r="D763" s="4">
        <f t="shared" ca="1" si="44"/>
        <v>-62.929644810193764</v>
      </c>
      <c r="F763">
        <f t="shared" ca="1" si="45"/>
        <v>1</v>
      </c>
      <c r="G763">
        <f t="shared" ca="1" si="46"/>
        <v>1</v>
      </c>
      <c r="J763" s="1">
        <f t="shared" ca="1" si="47"/>
        <v>4.677378454278584E-28</v>
      </c>
    </row>
    <row r="764" spans="3:10" x14ac:dyDescent="0.3">
      <c r="C764">
        <v>763</v>
      </c>
      <c r="D764" s="4">
        <f t="shared" ca="1" si="44"/>
        <v>12.631708375962589</v>
      </c>
      <c r="F764">
        <f t="shared" ca="1" si="45"/>
        <v>1</v>
      </c>
      <c r="G764">
        <f t="shared" ca="1" si="46"/>
        <v>1</v>
      </c>
      <c r="J764" s="1">
        <f t="shared" ca="1" si="47"/>
        <v>0.99999673323919247</v>
      </c>
    </row>
    <row r="765" spans="3:10" x14ac:dyDescent="0.3">
      <c r="C765">
        <v>764</v>
      </c>
      <c r="D765" s="4">
        <f t="shared" ca="1" si="44"/>
        <v>88.342556346254611</v>
      </c>
      <c r="F765">
        <f t="shared" ca="1" si="45"/>
        <v>1</v>
      </c>
      <c r="G765">
        <f t="shared" ca="1" si="46"/>
        <v>1</v>
      </c>
      <c r="J765" s="1">
        <f t="shared" ca="1" si="47"/>
        <v>1</v>
      </c>
    </row>
    <row r="766" spans="3:10" x14ac:dyDescent="0.3">
      <c r="C766">
        <v>765</v>
      </c>
      <c r="D766" s="4">
        <f t="shared" ca="1" si="44"/>
        <v>51.720942422242643</v>
      </c>
      <c r="F766">
        <f t="shared" ca="1" si="45"/>
        <v>1</v>
      </c>
      <c r="G766">
        <f t="shared" ca="1" si="46"/>
        <v>1</v>
      </c>
      <c r="J766" s="1">
        <f t="shared" ca="1" si="47"/>
        <v>1</v>
      </c>
    </row>
    <row r="767" spans="3:10" x14ac:dyDescent="0.3">
      <c r="C767">
        <v>766</v>
      </c>
      <c r="D767" s="4">
        <f t="shared" ca="1" si="44"/>
        <v>51.631057028555659</v>
      </c>
      <c r="F767">
        <f t="shared" ca="1" si="45"/>
        <v>1</v>
      </c>
      <c r="G767">
        <f t="shared" ca="1" si="46"/>
        <v>1</v>
      </c>
      <c r="J767" s="1">
        <f t="shared" ca="1" si="47"/>
        <v>1</v>
      </c>
    </row>
    <row r="768" spans="3:10" x14ac:dyDescent="0.3">
      <c r="C768">
        <v>767</v>
      </c>
      <c r="D768" s="4">
        <f t="shared" ca="1" si="44"/>
        <v>89.046711411743843</v>
      </c>
      <c r="F768">
        <f t="shared" ca="1" si="45"/>
        <v>1</v>
      </c>
      <c r="G768">
        <f t="shared" ca="1" si="46"/>
        <v>1</v>
      </c>
      <c r="J768" s="1">
        <f t="shared" ca="1" si="47"/>
        <v>1</v>
      </c>
    </row>
    <row r="769" spans="3:10" x14ac:dyDescent="0.3">
      <c r="C769">
        <v>768</v>
      </c>
      <c r="D769" s="4">
        <f t="shared" ca="1" si="44"/>
        <v>-89.706305403791205</v>
      </c>
      <c r="F769">
        <f t="shared" ca="1" si="45"/>
        <v>1</v>
      </c>
      <c r="G769">
        <f t="shared" ca="1" si="46"/>
        <v>1</v>
      </c>
      <c r="J769" s="1">
        <f t="shared" ca="1" si="47"/>
        <v>1.0991236967237975E-39</v>
      </c>
    </row>
    <row r="770" spans="3:10" x14ac:dyDescent="0.3">
      <c r="C770">
        <v>769</v>
      </c>
      <c r="D770" s="4">
        <f t="shared" ca="1" si="44"/>
        <v>-23.773269690379891</v>
      </c>
      <c r="F770">
        <f t="shared" ca="1" si="45"/>
        <v>1</v>
      </c>
      <c r="G770">
        <f t="shared" ca="1" si="46"/>
        <v>1</v>
      </c>
      <c r="J770" s="1">
        <f t="shared" ca="1" si="47"/>
        <v>4.7358741894784871E-11</v>
      </c>
    </row>
    <row r="771" spans="3:10" x14ac:dyDescent="0.3">
      <c r="C771">
        <v>770</v>
      </c>
      <c r="D771" s="4">
        <f t="shared" ref="D771:D834" ca="1" si="48">RAND()*200-100</f>
        <v>21.007805512286865</v>
      </c>
      <c r="F771">
        <f t="shared" ref="F771:F834" ca="1" si="49">IF(D771&gt;=-100,1,0)</f>
        <v>1</v>
      </c>
      <c r="G771">
        <f t="shared" ref="G771:G834" ca="1" si="50">IF(D771&lt;=100,1,0)</f>
        <v>1</v>
      </c>
      <c r="J771" s="1">
        <f t="shared" ref="J771:J834" ca="1" si="51">IF(F771*G771=1,(1/(1+(EXP(1))^(-D771))),"X")</f>
        <v>0.9999999992476396</v>
      </c>
    </row>
    <row r="772" spans="3:10" x14ac:dyDescent="0.3">
      <c r="C772">
        <v>771</v>
      </c>
      <c r="D772" s="4">
        <f t="shared" ca="1" si="48"/>
        <v>42.100309622313546</v>
      </c>
      <c r="F772">
        <f t="shared" ca="1" si="49"/>
        <v>1</v>
      </c>
      <c r="G772">
        <f t="shared" ca="1" si="50"/>
        <v>1</v>
      </c>
      <c r="J772" s="1">
        <f t="shared" ca="1" si="51"/>
        <v>1</v>
      </c>
    </row>
    <row r="773" spans="3:10" x14ac:dyDescent="0.3">
      <c r="C773">
        <v>772</v>
      </c>
      <c r="D773" s="4">
        <f t="shared" ca="1" si="48"/>
        <v>-94.383765233178437</v>
      </c>
      <c r="F773">
        <f t="shared" ca="1" si="49"/>
        <v>1</v>
      </c>
      <c r="G773">
        <f t="shared" ca="1" si="50"/>
        <v>1</v>
      </c>
      <c r="J773" s="1">
        <f t="shared" ca="1" si="51"/>
        <v>1.0224723628555841E-41</v>
      </c>
    </row>
    <row r="774" spans="3:10" x14ac:dyDescent="0.3">
      <c r="C774">
        <v>773</v>
      </c>
      <c r="D774" s="4">
        <f t="shared" ca="1" si="48"/>
        <v>81.240603956317642</v>
      </c>
      <c r="F774">
        <f t="shared" ca="1" si="49"/>
        <v>1</v>
      </c>
      <c r="G774">
        <f t="shared" ca="1" si="50"/>
        <v>1</v>
      </c>
      <c r="J774" s="1">
        <f t="shared" ca="1" si="51"/>
        <v>1</v>
      </c>
    </row>
    <row r="775" spans="3:10" x14ac:dyDescent="0.3">
      <c r="C775">
        <v>774</v>
      </c>
      <c r="D775" s="4">
        <f t="shared" ca="1" si="48"/>
        <v>-97.89309259670469</v>
      </c>
      <c r="F775">
        <f t="shared" ca="1" si="49"/>
        <v>1</v>
      </c>
      <c r="G775">
        <f t="shared" ca="1" si="50"/>
        <v>1</v>
      </c>
      <c r="J775" s="1">
        <f t="shared" ca="1" si="51"/>
        <v>3.0589337332046589E-43</v>
      </c>
    </row>
    <row r="776" spans="3:10" x14ac:dyDescent="0.3">
      <c r="C776">
        <v>775</v>
      </c>
      <c r="D776" s="4">
        <f t="shared" ca="1" si="48"/>
        <v>-29.631005437333542</v>
      </c>
      <c r="F776">
        <f t="shared" ca="1" si="49"/>
        <v>1</v>
      </c>
      <c r="G776">
        <f t="shared" ca="1" si="50"/>
        <v>1</v>
      </c>
      <c r="J776" s="1">
        <f t="shared" ca="1" si="51"/>
        <v>1.3533740512032435E-13</v>
      </c>
    </row>
    <row r="777" spans="3:10" x14ac:dyDescent="0.3">
      <c r="C777">
        <v>776</v>
      </c>
      <c r="D777" s="4">
        <f t="shared" ca="1" si="48"/>
        <v>63.713173920323328</v>
      </c>
      <c r="F777">
        <f t="shared" ca="1" si="49"/>
        <v>1</v>
      </c>
      <c r="G777">
        <f t="shared" ca="1" si="50"/>
        <v>1</v>
      </c>
      <c r="J777" s="1">
        <f t="shared" ca="1" si="51"/>
        <v>1</v>
      </c>
    </row>
    <row r="778" spans="3:10" x14ac:dyDescent="0.3">
      <c r="C778">
        <v>777</v>
      </c>
      <c r="D778" s="4">
        <f t="shared" ca="1" si="48"/>
        <v>11.711851536473517</v>
      </c>
      <c r="F778">
        <f t="shared" ca="1" si="49"/>
        <v>1</v>
      </c>
      <c r="G778">
        <f t="shared" ca="1" si="50"/>
        <v>1</v>
      </c>
      <c r="J778" s="1">
        <f t="shared" ca="1" si="51"/>
        <v>0.999991803962339</v>
      </c>
    </row>
    <row r="779" spans="3:10" x14ac:dyDescent="0.3">
      <c r="C779">
        <v>778</v>
      </c>
      <c r="D779" s="4">
        <f t="shared" ca="1" si="48"/>
        <v>-40.866994935126556</v>
      </c>
      <c r="F779">
        <f t="shared" ca="1" si="49"/>
        <v>1</v>
      </c>
      <c r="G779">
        <f t="shared" ca="1" si="50"/>
        <v>1</v>
      </c>
      <c r="J779" s="1">
        <f t="shared" ca="1" si="51"/>
        <v>1.7852112200052776E-18</v>
      </c>
    </row>
    <row r="780" spans="3:10" x14ac:dyDescent="0.3">
      <c r="C780">
        <v>779</v>
      </c>
      <c r="D780" s="4">
        <f t="shared" ca="1" si="48"/>
        <v>83.322133954027777</v>
      </c>
      <c r="F780">
        <f t="shared" ca="1" si="49"/>
        <v>1</v>
      </c>
      <c r="G780">
        <f t="shared" ca="1" si="50"/>
        <v>1</v>
      </c>
      <c r="J780" s="1">
        <f t="shared" ca="1" si="51"/>
        <v>1</v>
      </c>
    </row>
    <row r="781" spans="3:10" x14ac:dyDescent="0.3">
      <c r="C781">
        <v>780</v>
      </c>
      <c r="D781" s="4">
        <f t="shared" ca="1" si="48"/>
        <v>-20.99300405187951</v>
      </c>
      <c r="F781">
        <f t="shared" ca="1" si="49"/>
        <v>1</v>
      </c>
      <c r="G781">
        <f t="shared" ca="1" si="50"/>
        <v>1</v>
      </c>
      <c r="J781" s="1">
        <f t="shared" ca="1" si="51"/>
        <v>7.6357936126581961E-10</v>
      </c>
    </row>
    <row r="782" spans="3:10" x14ac:dyDescent="0.3">
      <c r="C782">
        <v>781</v>
      </c>
      <c r="D782" s="4">
        <f t="shared" ca="1" si="48"/>
        <v>-86.909342113698912</v>
      </c>
      <c r="F782">
        <f t="shared" ca="1" si="49"/>
        <v>1</v>
      </c>
      <c r="G782">
        <f t="shared" ca="1" si="50"/>
        <v>1</v>
      </c>
      <c r="J782" s="1">
        <f t="shared" ca="1" si="51"/>
        <v>1.8019896581510735E-38</v>
      </c>
    </row>
    <row r="783" spans="3:10" x14ac:dyDescent="0.3">
      <c r="C783">
        <v>782</v>
      </c>
      <c r="D783" s="4">
        <f t="shared" ca="1" si="48"/>
        <v>20.395851395318303</v>
      </c>
      <c r="F783">
        <f t="shared" ca="1" si="49"/>
        <v>1</v>
      </c>
      <c r="G783">
        <f t="shared" ca="1" si="50"/>
        <v>1</v>
      </c>
      <c r="J783" s="1">
        <f t="shared" ca="1" si="51"/>
        <v>0.99999999861262356</v>
      </c>
    </row>
    <row r="784" spans="3:10" x14ac:dyDescent="0.3">
      <c r="C784">
        <v>783</v>
      </c>
      <c r="D784" s="4">
        <f t="shared" ca="1" si="48"/>
        <v>-71.596494576888773</v>
      </c>
      <c r="F784">
        <f t="shared" ca="1" si="49"/>
        <v>1</v>
      </c>
      <c r="G784">
        <f t="shared" ca="1" si="50"/>
        <v>1</v>
      </c>
      <c r="J784" s="1">
        <f t="shared" ca="1" si="51"/>
        <v>8.0544795211763116E-32</v>
      </c>
    </row>
    <row r="785" spans="3:10" x14ac:dyDescent="0.3">
      <c r="C785">
        <v>784</v>
      </c>
      <c r="D785" s="4">
        <f t="shared" ca="1" si="48"/>
        <v>-53.370356155097866</v>
      </c>
      <c r="F785">
        <f t="shared" ca="1" si="49"/>
        <v>1</v>
      </c>
      <c r="G785">
        <f t="shared" ca="1" si="50"/>
        <v>1</v>
      </c>
      <c r="J785" s="1">
        <f t="shared" ca="1" si="51"/>
        <v>6.6305388589794019E-24</v>
      </c>
    </row>
    <row r="786" spans="3:10" x14ac:dyDescent="0.3">
      <c r="C786">
        <v>785</v>
      </c>
      <c r="D786" s="4">
        <f t="shared" ca="1" si="48"/>
        <v>-53.742530552733747</v>
      </c>
      <c r="F786">
        <f t="shared" ca="1" si="49"/>
        <v>1</v>
      </c>
      <c r="G786">
        <f t="shared" ca="1" si="50"/>
        <v>1</v>
      </c>
      <c r="J786" s="1">
        <f t="shared" ca="1" si="51"/>
        <v>4.5699930271780882E-24</v>
      </c>
    </row>
    <row r="787" spans="3:10" x14ac:dyDescent="0.3">
      <c r="C787">
        <v>786</v>
      </c>
      <c r="D787" s="4">
        <f t="shared" ca="1" si="48"/>
        <v>-32.530108882079062</v>
      </c>
      <c r="F787">
        <f t="shared" ca="1" si="49"/>
        <v>1</v>
      </c>
      <c r="G787">
        <f t="shared" ca="1" si="50"/>
        <v>1</v>
      </c>
      <c r="J787" s="1">
        <f t="shared" ca="1" si="51"/>
        <v>7.4533791954207001E-15</v>
      </c>
    </row>
    <row r="788" spans="3:10" x14ac:dyDescent="0.3">
      <c r="C788">
        <v>787</v>
      </c>
      <c r="D788" s="4">
        <f t="shared" ca="1" si="48"/>
        <v>46.678481766623435</v>
      </c>
      <c r="F788">
        <f t="shared" ca="1" si="49"/>
        <v>1</v>
      </c>
      <c r="G788">
        <f t="shared" ca="1" si="50"/>
        <v>1</v>
      </c>
      <c r="J788" s="1">
        <f t="shared" ca="1" si="51"/>
        <v>1</v>
      </c>
    </row>
    <row r="789" spans="3:10" x14ac:dyDescent="0.3">
      <c r="C789">
        <v>788</v>
      </c>
      <c r="D789" s="4">
        <f t="shared" ca="1" si="48"/>
        <v>-15.531837343078152</v>
      </c>
      <c r="F789">
        <f t="shared" ca="1" si="49"/>
        <v>1</v>
      </c>
      <c r="G789">
        <f t="shared" ca="1" si="50"/>
        <v>1</v>
      </c>
      <c r="J789" s="1">
        <f t="shared" ca="1" si="51"/>
        <v>1.7972507355664708E-7</v>
      </c>
    </row>
    <row r="790" spans="3:10" x14ac:dyDescent="0.3">
      <c r="C790">
        <v>789</v>
      </c>
      <c r="D790" s="4">
        <f t="shared" ca="1" si="48"/>
        <v>17.525642109369599</v>
      </c>
      <c r="F790">
        <f t="shared" ca="1" si="49"/>
        <v>1</v>
      </c>
      <c r="G790">
        <f t="shared" ca="1" si="50"/>
        <v>1</v>
      </c>
      <c r="J790" s="1">
        <f t="shared" ca="1" si="51"/>
        <v>0.99999997552569708</v>
      </c>
    </row>
    <row r="791" spans="3:10" x14ac:dyDescent="0.3">
      <c r="C791">
        <v>790</v>
      </c>
      <c r="D791" s="4">
        <f t="shared" ca="1" si="48"/>
        <v>-33.278915846454865</v>
      </c>
      <c r="F791">
        <f t="shared" ca="1" si="49"/>
        <v>1</v>
      </c>
      <c r="G791">
        <f t="shared" ca="1" si="50"/>
        <v>1</v>
      </c>
      <c r="J791" s="1">
        <f t="shared" ca="1" si="51"/>
        <v>3.5249298961724448E-15</v>
      </c>
    </row>
    <row r="792" spans="3:10" x14ac:dyDescent="0.3">
      <c r="C792">
        <v>791</v>
      </c>
      <c r="D792" s="4">
        <f t="shared" ca="1" si="48"/>
        <v>-36.266227781890549</v>
      </c>
      <c r="F792">
        <f t="shared" ca="1" si="49"/>
        <v>1</v>
      </c>
      <c r="G792">
        <f t="shared" ca="1" si="50"/>
        <v>1</v>
      </c>
      <c r="J792" s="1">
        <f t="shared" ca="1" si="51"/>
        <v>1.7773681558393263E-16</v>
      </c>
    </row>
    <row r="793" spans="3:10" x14ac:dyDescent="0.3">
      <c r="C793">
        <v>792</v>
      </c>
      <c r="D793" s="4">
        <f t="shared" ca="1" si="48"/>
        <v>-92.12605906292481</v>
      </c>
      <c r="F793">
        <f t="shared" ca="1" si="49"/>
        <v>1</v>
      </c>
      <c r="G793">
        <f t="shared" ca="1" si="50"/>
        <v>1</v>
      </c>
      <c r="J793" s="1">
        <f t="shared" ca="1" si="51"/>
        <v>9.7759936202023085E-41</v>
      </c>
    </row>
    <row r="794" spans="3:10" x14ac:dyDescent="0.3">
      <c r="C794">
        <v>793</v>
      </c>
      <c r="D794" s="4">
        <f t="shared" ca="1" si="48"/>
        <v>25.065987766380033</v>
      </c>
      <c r="F794">
        <f t="shared" ca="1" si="49"/>
        <v>1</v>
      </c>
      <c r="G794">
        <f t="shared" ca="1" si="50"/>
        <v>1</v>
      </c>
      <c r="J794" s="1">
        <f t="shared" ca="1" si="51"/>
        <v>0.99999999998699884</v>
      </c>
    </row>
    <row r="795" spans="3:10" x14ac:dyDescent="0.3">
      <c r="C795">
        <v>794</v>
      </c>
      <c r="D795" s="4">
        <f t="shared" ca="1" si="48"/>
        <v>96.809650997779215</v>
      </c>
      <c r="F795">
        <f t="shared" ca="1" si="49"/>
        <v>1</v>
      </c>
      <c r="G795">
        <f t="shared" ca="1" si="50"/>
        <v>1</v>
      </c>
      <c r="J795" s="1">
        <f t="shared" ca="1" si="51"/>
        <v>1</v>
      </c>
    </row>
    <row r="796" spans="3:10" x14ac:dyDescent="0.3">
      <c r="C796">
        <v>795</v>
      </c>
      <c r="D796" s="4">
        <f t="shared" ca="1" si="48"/>
        <v>7.6130102181672896</v>
      </c>
      <c r="F796">
        <f t="shared" ca="1" si="49"/>
        <v>1</v>
      </c>
      <c r="G796">
        <f t="shared" ca="1" si="50"/>
        <v>1</v>
      </c>
      <c r="J796" s="1">
        <f t="shared" ca="1" si="51"/>
        <v>0.99950626127567554</v>
      </c>
    </row>
    <row r="797" spans="3:10" x14ac:dyDescent="0.3">
      <c r="C797">
        <v>796</v>
      </c>
      <c r="D797" s="4">
        <f t="shared" ca="1" si="48"/>
        <v>41.051294765996715</v>
      </c>
      <c r="F797">
        <f t="shared" ca="1" si="49"/>
        <v>1</v>
      </c>
      <c r="G797">
        <f t="shared" ca="1" si="50"/>
        <v>1</v>
      </c>
      <c r="J797" s="1">
        <f t="shared" ca="1" si="51"/>
        <v>1</v>
      </c>
    </row>
    <row r="798" spans="3:10" x14ac:dyDescent="0.3">
      <c r="C798">
        <v>797</v>
      </c>
      <c r="D798" s="4">
        <f t="shared" ca="1" si="48"/>
        <v>-80.932697302432302</v>
      </c>
      <c r="F798">
        <f t="shared" ca="1" si="49"/>
        <v>1</v>
      </c>
      <c r="G798">
        <f t="shared" ca="1" si="50"/>
        <v>1</v>
      </c>
      <c r="J798" s="1">
        <f t="shared" ca="1" si="51"/>
        <v>7.1019262165153063E-36</v>
      </c>
    </row>
    <row r="799" spans="3:10" x14ac:dyDescent="0.3">
      <c r="C799">
        <v>798</v>
      </c>
      <c r="D799" s="4">
        <f t="shared" ca="1" si="48"/>
        <v>-56.754195891705272</v>
      </c>
      <c r="F799">
        <f t="shared" ca="1" si="49"/>
        <v>1</v>
      </c>
      <c r="G799">
        <f t="shared" ca="1" si="50"/>
        <v>1</v>
      </c>
      <c r="J799" s="1">
        <f t="shared" ca="1" si="51"/>
        <v>2.2488780179275594E-25</v>
      </c>
    </row>
    <row r="800" spans="3:10" x14ac:dyDescent="0.3">
      <c r="C800">
        <v>799</v>
      </c>
      <c r="D800" s="4">
        <f t="shared" ca="1" si="48"/>
        <v>-61.74528135654456</v>
      </c>
      <c r="F800">
        <f t="shared" ca="1" si="49"/>
        <v>1</v>
      </c>
      <c r="G800">
        <f t="shared" ca="1" si="50"/>
        <v>1</v>
      </c>
      <c r="J800" s="1">
        <f t="shared" ca="1" si="51"/>
        <v>1.528850512922701E-27</v>
      </c>
    </row>
    <row r="801" spans="3:10" x14ac:dyDescent="0.3">
      <c r="C801">
        <v>800</v>
      </c>
      <c r="D801" s="4">
        <f t="shared" ca="1" si="48"/>
        <v>-86.179799821439886</v>
      </c>
      <c r="F801">
        <f t="shared" ca="1" si="49"/>
        <v>1</v>
      </c>
      <c r="G801">
        <f t="shared" ca="1" si="50"/>
        <v>1</v>
      </c>
      <c r="J801" s="1">
        <f t="shared" ca="1" si="51"/>
        <v>3.73756269191949E-38</v>
      </c>
    </row>
    <row r="802" spans="3:10" x14ac:dyDescent="0.3">
      <c r="C802">
        <v>801</v>
      </c>
      <c r="D802" s="4">
        <f t="shared" ca="1" si="48"/>
        <v>-53.22407074974744</v>
      </c>
      <c r="F802">
        <f t="shared" ca="1" si="49"/>
        <v>1</v>
      </c>
      <c r="G802">
        <f t="shared" ca="1" si="50"/>
        <v>1</v>
      </c>
      <c r="J802" s="1">
        <f t="shared" ca="1" si="51"/>
        <v>7.6750244728233515E-24</v>
      </c>
    </row>
    <row r="803" spans="3:10" x14ac:dyDescent="0.3">
      <c r="C803">
        <v>802</v>
      </c>
      <c r="D803" s="4">
        <f t="shared" ca="1" si="48"/>
        <v>9.8866322872990509</v>
      </c>
      <c r="F803">
        <f t="shared" ca="1" si="49"/>
        <v>1</v>
      </c>
      <c r="G803">
        <f t="shared" ca="1" si="50"/>
        <v>1</v>
      </c>
      <c r="J803" s="1">
        <f t="shared" ca="1" si="51"/>
        <v>0.99994915267974693</v>
      </c>
    </row>
    <row r="804" spans="3:10" x14ac:dyDescent="0.3">
      <c r="C804">
        <v>803</v>
      </c>
      <c r="D804" s="4">
        <f t="shared" ca="1" si="48"/>
        <v>13.130765880090507</v>
      </c>
      <c r="F804">
        <f t="shared" ca="1" si="49"/>
        <v>1</v>
      </c>
      <c r="G804">
        <f t="shared" ca="1" si="50"/>
        <v>1</v>
      </c>
      <c r="J804" s="1">
        <f t="shared" ca="1" si="51"/>
        <v>0.99999801673853406</v>
      </c>
    </row>
    <row r="805" spans="3:10" x14ac:dyDescent="0.3">
      <c r="C805">
        <v>804</v>
      </c>
      <c r="D805" s="4">
        <f t="shared" ca="1" si="48"/>
        <v>-39.95416037694104</v>
      </c>
      <c r="F805">
        <f t="shared" ca="1" si="49"/>
        <v>1</v>
      </c>
      <c r="G805">
        <f t="shared" ca="1" si="50"/>
        <v>1</v>
      </c>
      <c r="J805" s="1">
        <f t="shared" ca="1" si="51"/>
        <v>4.4476296749524171E-18</v>
      </c>
    </row>
    <row r="806" spans="3:10" x14ac:dyDescent="0.3">
      <c r="C806">
        <v>805</v>
      </c>
      <c r="D806" s="4">
        <f t="shared" ca="1" si="48"/>
        <v>10.0792974164968</v>
      </c>
      <c r="F806">
        <f t="shared" ca="1" si="49"/>
        <v>1</v>
      </c>
      <c r="G806">
        <f t="shared" ca="1" si="50"/>
        <v>1</v>
      </c>
      <c r="J806" s="1">
        <f t="shared" ca="1" si="51"/>
        <v>0.9999580628862953</v>
      </c>
    </row>
    <row r="807" spans="3:10" x14ac:dyDescent="0.3">
      <c r="C807">
        <v>806</v>
      </c>
      <c r="D807" s="4">
        <f t="shared" ca="1" si="48"/>
        <v>19.52305083992178</v>
      </c>
      <c r="F807">
        <f t="shared" ca="1" si="49"/>
        <v>1</v>
      </c>
      <c r="G807">
        <f t="shared" ca="1" si="50"/>
        <v>1</v>
      </c>
      <c r="J807" s="1">
        <f t="shared" ca="1" si="51"/>
        <v>0.99999999667916928</v>
      </c>
    </row>
    <row r="808" spans="3:10" x14ac:dyDescent="0.3">
      <c r="C808">
        <v>807</v>
      </c>
      <c r="D808" s="4">
        <f t="shared" ca="1" si="48"/>
        <v>-15.235235288828306</v>
      </c>
      <c r="F808">
        <f t="shared" ca="1" si="49"/>
        <v>1</v>
      </c>
      <c r="G808">
        <f t="shared" ca="1" si="50"/>
        <v>1</v>
      </c>
      <c r="J808" s="1">
        <f t="shared" ca="1" si="51"/>
        <v>2.4178050400634286E-7</v>
      </c>
    </row>
    <row r="809" spans="3:10" x14ac:dyDescent="0.3">
      <c r="C809">
        <v>808</v>
      </c>
      <c r="D809" s="4">
        <f t="shared" ca="1" si="48"/>
        <v>62.998965021992149</v>
      </c>
      <c r="F809">
        <f t="shared" ca="1" si="49"/>
        <v>1</v>
      </c>
      <c r="G809">
        <f t="shared" ca="1" si="50"/>
        <v>1</v>
      </c>
      <c r="J809" s="1">
        <f t="shared" ca="1" si="51"/>
        <v>1</v>
      </c>
    </row>
    <row r="810" spans="3:10" x14ac:dyDescent="0.3">
      <c r="C810">
        <v>809</v>
      </c>
      <c r="D810" s="4">
        <f t="shared" ca="1" si="48"/>
        <v>2.9440993959268411</v>
      </c>
      <c r="F810">
        <f t="shared" ca="1" si="49"/>
        <v>1</v>
      </c>
      <c r="G810">
        <f t="shared" ca="1" si="50"/>
        <v>1</v>
      </c>
      <c r="J810" s="1">
        <f t="shared" ca="1" si="51"/>
        <v>0.94998386733100137</v>
      </c>
    </row>
    <row r="811" spans="3:10" x14ac:dyDescent="0.3">
      <c r="C811">
        <v>810</v>
      </c>
      <c r="D811" s="4">
        <f t="shared" ca="1" si="48"/>
        <v>-81.192981446077425</v>
      </c>
      <c r="F811">
        <f t="shared" ca="1" si="49"/>
        <v>1</v>
      </c>
      <c r="G811">
        <f t="shared" ca="1" si="50"/>
        <v>1</v>
      </c>
      <c r="J811" s="1">
        <f t="shared" ca="1" si="51"/>
        <v>5.4743957357291034E-36</v>
      </c>
    </row>
    <row r="812" spans="3:10" x14ac:dyDescent="0.3">
      <c r="C812">
        <v>811</v>
      </c>
      <c r="D812" s="4">
        <f t="shared" ca="1" si="48"/>
        <v>-75.223034936664533</v>
      </c>
      <c r="F812">
        <f t="shared" ca="1" si="49"/>
        <v>1</v>
      </c>
      <c r="G812">
        <f t="shared" ca="1" si="50"/>
        <v>1</v>
      </c>
      <c r="J812" s="1">
        <f t="shared" ca="1" si="51"/>
        <v>2.1431423334591995E-33</v>
      </c>
    </row>
    <row r="813" spans="3:10" x14ac:dyDescent="0.3">
      <c r="C813">
        <v>812</v>
      </c>
      <c r="D813" s="4">
        <f t="shared" ca="1" si="48"/>
        <v>94.776266814602081</v>
      </c>
      <c r="F813">
        <f t="shared" ca="1" si="49"/>
        <v>1</v>
      </c>
      <c r="G813">
        <f t="shared" ca="1" si="50"/>
        <v>1</v>
      </c>
      <c r="J813" s="1">
        <f t="shared" ca="1" si="51"/>
        <v>1</v>
      </c>
    </row>
    <row r="814" spans="3:10" x14ac:dyDescent="0.3">
      <c r="C814">
        <v>813</v>
      </c>
      <c r="D814" s="4">
        <f t="shared" ca="1" si="48"/>
        <v>-72.634658065234561</v>
      </c>
      <c r="F814">
        <f t="shared" ca="1" si="49"/>
        <v>1</v>
      </c>
      <c r="G814">
        <f t="shared" ca="1" si="50"/>
        <v>1</v>
      </c>
      <c r="J814" s="1">
        <f t="shared" ca="1" si="51"/>
        <v>2.8521266544933895E-32</v>
      </c>
    </row>
    <row r="815" spans="3:10" x14ac:dyDescent="0.3">
      <c r="C815">
        <v>814</v>
      </c>
      <c r="D815" s="4">
        <f t="shared" ca="1" si="48"/>
        <v>-51.984522668459853</v>
      </c>
      <c r="F815">
        <f t="shared" ca="1" si="49"/>
        <v>1</v>
      </c>
      <c r="G815">
        <f t="shared" ca="1" si="50"/>
        <v>1</v>
      </c>
      <c r="J815" s="1">
        <f t="shared" ca="1" si="51"/>
        <v>2.6509934867563173E-23</v>
      </c>
    </row>
    <row r="816" spans="3:10" x14ac:dyDescent="0.3">
      <c r="C816">
        <v>815</v>
      </c>
      <c r="D816" s="4">
        <f t="shared" ca="1" si="48"/>
        <v>49.712558145339074</v>
      </c>
      <c r="F816">
        <f t="shared" ca="1" si="49"/>
        <v>1</v>
      </c>
      <c r="G816">
        <f t="shared" ca="1" si="50"/>
        <v>1</v>
      </c>
      <c r="J816" s="1">
        <f t="shared" ca="1" si="51"/>
        <v>1</v>
      </c>
    </row>
    <row r="817" spans="3:10" x14ac:dyDescent="0.3">
      <c r="C817">
        <v>816</v>
      </c>
      <c r="D817" s="4">
        <f t="shared" ca="1" si="48"/>
        <v>-92.353695547322928</v>
      </c>
      <c r="F817">
        <f t="shared" ca="1" si="49"/>
        <v>1</v>
      </c>
      <c r="G817">
        <f t="shared" ca="1" si="50"/>
        <v>1</v>
      </c>
      <c r="J817" s="1">
        <f t="shared" ca="1" si="51"/>
        <v>7.7857354069770407E-41</v>
      </c>
    </row>
    <row r="818" spans="3:10" x14ac:dyDescent="0.3">
      <c r="C818">
        <v>817</v>
      </c>
      <c r="D818" s="4">
        <f t="shared" ca="1" si="48"/>
        <v>-91.974818100182532</v>
      </c>
      <c r="F818">
        <f t="shared" ca="1" si="49"/>
        <v>1</v>
      </c>
      <c r="G818">
        <f t="shared" ca="1" si="50"/>
        <v>1</v>
      </c>
      <c r="J818" s="1">
        <f t="shared" ca="1" si="51"/>
        <v>1.1372187853169885E-40</v>
      </c>
    </row>
    <row r="819" spans="3:10" x14ac:dyDescent="0.3">
      <c r="C819">
        <v>818</v>
      </c>
      <c r="D819" s="4">
        <f t="shared" ca="1" si="48"/>
        <v>83.793164825498735</v>
      </c>
      <c r="F819">
        <f t="shared" ca="1" si="49"/>
        <v>1</v>
      </c>
      <c r="G819">
        <f t="shared" ca="1" si="50"/>
        <v>1</v>
      </c>
      <c r="J819" s="1">
        <f t="shared" ca="1" si="51"/>
        <v>1</v>
      </c>
    </row>
    <row r="820" spans="3:10" x14ac:dyDescent="0.3">
      <c r="C820">
        <v>819</v>
      </c>
      <c r="D820" s="4">
        <f t="shared" ca="1" si="48"/>
        <v>-16.688215013606907</v>
      </c>
      <c r="F820">
        <f t="shared" ca="1" si="49"/>
        <v>1</v>
      </c>
      <c r="G820">
        <f t="shared" ca="1" si="50"/>
        <v>1</v>
      </c>
      <c r="J820" s="1">
        <f t="shared" ca="1" si="51"/>
        <v>5.6545790813954916E-8</v>
      </c>
    </row>
    <row r="821" spans="3:10" x14ac:dyDescent="0.3">
      <c r="C821">
        <v>820</v>
      </c>
      <c r="D821" s="4">
        <f t="shared" ca="1" si="48"/>
        <v>-67.050204257780678</v>
      </c>
      <c r="F821">
        <f t="shared" ca="1" si="49"/>
        <v>1</v>
      </c>
      <c r="G821">
        <f t="shared" ca="1" si="50"/>
        <v>1</v>
      </c>
      <c r="J821" s="1">
        <f t="shared" ca="1" si="51"/>
        <v>7.5939245937092242E-30</v>
      </c>
    </row>
    <row r="822" spans="3:10" x14ac:dyDescent="0.3">
      <c r="C822">
        <v>821</v>
      </c>
      <c r="D822" s="4">
        <f t="shared" ca="1" si="48"/>
        <v>-47.460872131088315</v>
      </c>
      <c r="F822">
        <f t="shared" ca="1" si="49"/>
        <v>1</v>
      </c>
      <c r="G822">
        <f t="shared" ca="1" si="50"/>
        <v>1</v>
      </c>
      <c r="J822" s="1">
        <f t="shared" ca="1" si="51"/>
        <v>2.4434593992844297E-21</v>
      </c>
    </row>
    <row r="823" spans="3:10" x14ac:dyDescent="0.3">
      <c r="C823">
        <v>822</v>
      </c>
      <c r="D823" s="4">
        <f t="shared" ca="1" si="48"/>
        <v>13.420087743196206</v>
      </c>
      <c r="F823">
        <f t="shared" ca="1" si="49"/>
        <v>1</v>
      </c>
      <c r="G823">
        <f t="shared" ca="1" si="50"/>
        <v>1</v>
      </c>
      <c r="J823" s="1">
        <f t="shared" ca="1" si="51"/>
        <v>0.99999851499026204</v>
      </c>
    </row>
    <row r="824" spans="3:10" x14ac:dyDescent="0.3">
      <c r="C824">
        <v>823</v>
      </c>
      <c r="D824" s="4">
        <f t="shared" ca="1" si="48"/>
        <v>-47.052267361628623</v>
      </c>
      <c r="F824">
        <f t="shared" ca="1" si="49"/>
        <v>1</v>
      </c>
      <c r="G824">
        <f t="shared" ca="1" si="50"/>
        <v>1</v>
      </c>
      <c r="J824" s="1">
        <f t="shared" ca="1" si="51"/>
        <v>3.6767146351591995E-21</v>
      </c>
    </row>
    <row r="825" spans="3:10" x14ac:dyDescent="0.3">
      <c r="C825">
        <v>824</v>
      </c>
      <c r="D825" s="4">
        <f t="shared" ca="1" si="48"/>
        <v>26.766353683293346</v>
      </c>
      <c r="F825">
        <f t="shared" ca="1" si="49"/>
        <v>1</v>
      </c>
      <c r="G825">
        <f t="shared" ca="1" si="50"/>
        <v>1</v>
      </c>
      <c r="J825" s="1">
        <f t="shared" ca="1" si="51"/>
        <v>0.99999999999762568</v>
      </c>
    </row>
    <row r="826" spans="3:10" x14ac:dyDescent="0.3">
      <c r="C826">
        <v>825</v>
      </c>
      <c r="D826" s="4">
        <f t="shared" ca="1" si="48"/>
        <v>-78.162910834266341</v>
      </c>
      <c r="F826">
        <f t="shared" ca="1" si="49"/>
        <v>1</v>
      </c>
      <c r="G826">
        <f t="shared" ca="1" si="50"/>
        <v>1</v>
      </c>
      <c r="J826" s="1">
        <f t="shared" ca="1" si="51"/>
        <v>1.1331284277131063E-34</v>
      </c>
    </row>
    <row r="827" spans="3:10" x14ac:dyDescent="0.3">
      <c r="C827">
        <v>826</v>
      </c>
      <c r="D827" s="4">
        <f t="shared" ca="1" si="48"/>
        <v>-34.342889095766395</v>
      </c>
      <c r="F827">
        <f t="shared" ca="1" si="49"/>
        <v>1</v>
      </c>
      <c r="G827">
        <f t="shared" ca="1" si="50"/>
        <v>1</v>
      </c>
      <c r="J827" s="1">
        <f t="shared" ca="1" si="51"/>
        <v>1.2163898094366471E-15</v>
      </c>
    </row>
    <row r="828" spans="3:10" x14ac:dyDescent="0.3">
      <c r="C828">
        <v>827</v>
      </c>
      <c r="D828" s="4">
        <f t="shared" ca="1" si="48"/>
        <v>-58.49851129943093</v>
      </c>
      <c r="F828">
        <f t="shared" ca="1" si="49"/>
        <v>1</v>
      </c>
      <c r="G828">
        <f t="shared" ca="1" si="50"/>
        <v>1</v>
      </c>
      <c r="J828" s="1">
        <f t="shared" ca="1" si="51"/>
        <v>3.9302424591339163E-26</v>
      </c>
    </row>
    <row r="829" spans="3:10" x14ac:dyDescent="0.3">
      <c r="C829">
        <v>828</v>
      </c>
      <c r="D829" s="4">
        <f t="shared" ca="1" si="48"/>
        <v>-41.596098526127491</v>
      </c>
      <c r="F829">
        <f t="shared" ca="1" si="49"/>
        <v>1</v>
      </c>
      <c r="G829">
        <f t="shared" ca="1" si="50"/>
        <v>1</v>
      </c>
      <c r="J829" s="1">
        <f t="shared" ca="1" si="51"/>
        <v>8.610808709150263E-19</v>
      </c>
    </row>
    <row r="830" spans="3:10" x14ac:dyDescent="0.3">
      <c r="C830">
        <v>829</v>
      </c>
      <c r="D830" s="4">
        <f t="shared" ca="1" si="48"/>
        <v>1.2532803017272016</v>
      </c>
      <c r="F830">
        <f t="shared" ca="1" si="49"/>
        <v>1</v>
      </c>
      <c r="G830">
        <f t="shared" ca="1" si="50"/>
        <v>1</v>
      </c>
      <c r="J830" s="1">
        <f t="shared" ca="1" si="51"/>
        <v>0.77786718054859405</v>
      </c>
    </row>
    <row r="831" spans="3:10" x14ac:dyDescent="0.3">
      <c r="C831">
        <v>830</v>
      </c>
      <c r="D831" s="4">
        <f t="shared" ca="1" si="48"/>
        <v>29.450536974910278</v>
      </c>
      <c r="F831">
        <f t="shared" ca="1" si="49"/>
        <v>1</v>
      </c>
      <c r="G831">
        <f t="shared" ca="1" si="50"/>
        <v>1</v>
      </c>
      <c r="J831" s="1">
        <f t="shared" ca="1" si="51"/>
        <v>0.99999999999983791</v>
      </c>
    </row>
    <row r="832" spans="3:10" x14ac:dyDescent="0.3">
      <c r="C832">
        <v>831</v>
      </c>
      <c r="D832" s="4">
        <f t="shared" ca="1" si="48"/>
        <v>-35.105559111568226</v>
      </c>
      <c r="F832">
        <f t="shared" ca="1" si="49"/>
        <v>1</v>
      </c>
      <c r="G832">
        <f t="shared" ca="1" si="50"/>
        <v>1</v>
      </c>
      <c r="J832" s="1">
        <f t="shared" ca="1" si="51"/>
        <v>5.6734782426662011E-16</v>
      </c>
    </row>
    <row r="833" spans="3:10" x14ac:dyDescent="0.3">
      <c r="C833">
        <v>832</v>
      </c>
      <c r="D833" s="4">
        <f t="shared" ca="1" si="48"/>
        <v>10.808926011232529</v>
      </c>
      <c r="F833">
        <f t="shared" ca="1" si="49"/>
        <v>1</v>
      </c>
      <c r="G833">
        <f t="shared" ca="1" si="50"/>
        <v>1</v>
      </c>
      <c r="J833" s="1">
        <f t="shared" ca="1" si="51"/>
        <v>0.99997978218131467</v>
      </c>
    </row>
    <row r="834" spans="3:10" x14ac:dyDescent="0.3">
      <c r="C834">
        <v>833</v>
      </c>
      <c r="D834" s="4">
        <f t="shared" ca="1" si="48"/>
        <v>85.806363456487077</v>
      </c>
      <c r="F834">
        <f t="shared" ca="1" si="49"/>
        <v>1</v>
      </c>
      <c r="G834">
        <f t="shared" ca="1" si="50"/>
        <v>1</v>
      </c>
      <c r="J834" s="1">
        <f t="shared" ca="1" si="51"/>
        <v>1</v>
      </c>
    </row>
    <row r="835" spans="3:10" x14ac:dyDescent="0.3">
      <c r="C835">
        <v>834</v>
      </c>
      <c r="D835" s="4">
        <f t="shared" ref="D835:D898" ca="1" si="52">RAND()*200-100</f>
        <v>-20.900540118568571</v>
      </c>
      <c r="F835">
        <f t="shared" ref="F835:F898" ca="1" si="53">IF(D835&gt;=-100,1,0)</f>
        <v>1</v>
      </c>
      <c r="G835">
        <f t="shared" ref="G835:G898" ca="1" si="54">IF(D835&lt;=100,1,0)</f>
        <v>1</v>
      </c>
      <c r="J835" s="1">
        <f t="shared" ref="J835:J898" ca="1" si="55">IF(F835*G835=1,(1/(1+(EXP(1))^(-D835))),"X")</f>
        <v>8.3755002773356844E-10</v>
      </c>
    </row>
    <row r="836" spans="3:10" x14ac:dyDescent="0.3">
      <c r="C836">
        <v>835</v>
      </c>
      <c r="D836" s="4">
        <f t="shared" ca="1" si="52"/>
        <v>-32.130171704241434</v>
      </c>
      <c r="F836">
        <f t="shared" ca="1" si="53"/>
        <v>1</v>
      </c>
      <c r="G836">
        <f t="shared" ca="1" si="54"/>
        <v>1</v>
      </c>
      <c r="J836" s="1">
        <f t="shared" ca="1" si="55"/>
        <v>1.1118436658440504E-14</v>
      </c>
    </row>
    <row r="837" spans="3:10" x14ac:dyDescent="0.3">
      <c r="C837">
        <v>836</v>
      </c>
      <c r="D837" s="4">
        <f t="shared" ca="1" si="52"/>
        <v>4.6130310557825283</v>
      </c>
      <c r="F837">
        <f t="shared" ca="1" si="53"/>
        <v>1</v>
      </c>
      <c r="G837">
        <f t="shared" ca="1" si="54"/>
        <v>1</v>
      </c>
      <c r="J837" s="1">
        <f t="shared" ca="1" si="55"/>
        <v>0.9901757735617196</v>
      </c>
    </row>
    <row r="838" spans="3:10" x14ac:dyDescent="0.3">
      <c r="C838">
        <v>837</v>
      </c>
      <c r="D838" s="4">
        <f t="shared" ca="1" si="52"/>
        <v>1.0649606471354645</v>
      </c>
      <c r="F838">
        <f t="shared" ca="1" si="53"/>
        <v>1</v>
      </c>
      <c r="G838">
        <f t="shared" ca="1" si="54"/>
        <v>1</v>
      </c>
      <c r="J838" s="1">
        <f t="shared" ca="1" si="55"/>
        <v>0.74363738956573366</v>
      </c>
    </row>
    <row r="839" spans="3:10" x14ac:dyDescent="0.3">
      <c r="C839">
        <v>838</v>
      </c>
      <c r="D839" s="4">
        <f t="shared" ca="1" si="52"/>
        <v>0.20804986869005404</v>
      </c>
      <c r="F839">
        <f t="shared" ca="1" si="53"/>
        <v>1</v>
      </c>
      <c r="G839">
        <f t="shared" ca="1" si="54"/>
        <v>1</v>
      </c>
      <c r="J839" s="1">
        <f t="shared" ca="1" si="55"/>
        <v>0.55182566349527162</v>
      </c>
    </row>
    <row r="840" spans="3:10" x14ac:dyDescent="0.3">
      <c r="C840">
        <v>839</v>
      </c>
      <c r="D840" s="4">
        <f t="shared" ca="1" si="52"/>
        <v>52.291852212839245</v>
      </c>
      <c r="F840">
        <f t="shared" ca="1" si="53"/>
        <v>1</v>
      </c>
      <c r="G840">
        <f t="shared" ca="1" si="54"/>
        <v>1</v>
      </c>
      <c r="J840" s="1">
        <f t="shared" ca="1" si="55"/>
        <v>1</v>
      </c>
    </row>
    <row r="841" spans="3:10" x14ac:dyDescent="0.3">
      <c r="C841">
        <v>840</v>
      </c>
      <c r="D841" s="4">
        <f t="shared" ca="1" si="52"/>
        <v>87.964851659466092</v>
      </c>
      <c r="F841">
        <f t="shared" ca="1" si="53"/>
        <v>1</v>
      </c>
      <c r="G841">
        <f t="shared" ca="1" si="54"/>
        <v>1</v>
      </c>
      <c r="J841" s="1">
        <f t="shared" ca="1" si="55"/>
        <v>1</v>
      </c>
    </row>
    <row r="842" spans="3:10" x14ac:dyDescent="0.3">
      <c r="C842">
        <v>841</v>
      </c>
      <c r="D842" s="4">
        <f t="shared" ca="1" si="52"/>
        <v>-92.428105415228472</v>
      </c>
      <c r="F842">
        <f t="shared" ca="1" si="53"/>
        <v>1</v>
      </c>
      <c r="G842">
        <f t="shared" ca="1" si="54"/>
        <v>1</v>
      </c>
      <c r="J842" s="1">
        <f t="shared" ca="1" si="55"/>
        <v>7.2274291897759646E-41</v>
      </c>
    </row>
    <row r="843" spans="3:10" x14ac:dyDescent="0.3">
      <c r="C843">
        <v>842</v>
      </c>
      <c r="D843" s="4">
        <f t="shared" ca="1" si="52"/>
        <v>-51.22978036155601</v>
      </c>
      <c r="F843">
        <f t="shared" ca="1" si="53"/>
        <v>1</v>
      </c>
      <c r="G843">
        <f t="shared" ca="1" si="54"/>
        <v>1</v>
      </c>
      <c r="J843" s="1">
        <f t="shared" ca="1" si="55"/>
        <v>5.6388310156980066E-23</v>
      </c>
    </row>
    <row r="844" spans="3:10" x14ac:dyDescent="0.3">
      <c r="C844">
        <v>843</v>
      </c>
      <c r="D844" s="4">
        <f t="shared" ca="1" si="52"/>
        <v>95.648125825770876</v>
      </c>
      <c r="F844">
        <f t="shared" ca="1" si="53"/>
        <v>1</v>
      </c>
      <c r="G844">
        <f t="shared" ca="1" si="54"/>
        <v>1</v>
      </c>
      <c r="J844" s="1">
        <f t="shared" ca="1" si="55"/>
        <v>1</v>
      </c>
    </row>
    <row r="845" spans="3:10" x14ac:dyDescent="0.3">
      <c r="C845">
        <v>844</v>
      </c>
      <c r="D845" s="4">
        <f t="shared" ca="1" si="52"/>
        <v>-95.065039853013261</v>
      </c>
      <c r="F845">
        <f t="shared" ca="1" si="53"/>
        <v>1</v>
      </c>
      <c r="G845">
        <f t="shared" ca="1" si="54"/>
        <v>1</v>
      </c>
      <c r="J845" s="1">
        <f t="shared" ca="1" si="55"/>
        <v>5.1734203839334731E-42</v>
      </c>
    </row>
    <row r="846" spans="3:10" x14ac:dyDescent="0.3">
      <c r="C846">
        <v>845</v>
      </c>
      <c r="D846" s="4">
        <f t="shared" ca="1" si="52"/>
        <v>-53.020055435717396</v>
      </c>
      <c r="F846">
        <f t="shared" ca="1" si="53"/>
        <v>1</v>
      </c>
      <c r="G846">
        <f t="shared" ca="1" si="54"/>
        <v>1</v>
      </c>
      <c r="J846" s="1">
        <f t="shared" ca="1" si="55"/>
        <v>9.4120124734926558E-24</v>
      </c>
    </row>
    <row r="847" spans="3:10" x14ac:dyDescent="0.3">
      <c r="C847">
        <v>846</v>
      </c>
      <c r="D847" s="4">
        <f t="shared" ca="1" si="52"/>
        <v>-64.600820402724906</v>
      </c>
      <c r="F847">
        <f t="shared" ca="1" si="53"/>
        <v>1</v>
      </c>
      <c r="G847">
        <f t="shared" ca="1" si="54"/>
        <v>1</v>
      </c>
      <c r="J847" s="1">
        <f t="shared" ca="1" si="55"/>
        <v>8.7946826461796735E-29</v>
      </c>
    </row>
    <row r="848" spans="3:10" x14ac:dyDescent="0.3">
      <c r="C848">
        <v>847</v>
      </c>
      <c r="D848" s="4">
        <f t="shared" ca="1" si="52"/>
        <v>37.142631130054127</v>
      </c>
      <c r="F848">
        <f t="shared" ca="1" si="53"/>
        <v>1</v>
      </c>
      <c r="G848">
        <f t="shared" ca="1" si="54"/>
        <v>1</v>
      </c>
      <c r="J848" s="1">
        <f t="shared" ca="1" si="55"/>
        <v>1</v>
      </c>
    </row>
    <row r="849" spans="3:10" x14ac:dyDescent="0.3">
      <c r="C849">
        <v>848</v>
      </c>
      <c r="D849" s="4">
        <f t="shared" ca="1" si="52"/>
        <v>-73.707592922678188</v>
      </c>
      <c r="F849">
        <f t="shared" ca="1" si="53"/>
        <v>1</v>
      </c>
      <c r="G849">
        <f t="shared" ca="1" si="54"/>
        <v>1</v>
      </c>
      <c r="J849" s="1">
        <f t="shared" ca="1" si="55"/>
        <v>9.7543676238481855E-33</v>
      </c>
    </row>
    <row r="850" spans="3:10" x14ac:dyDescent="0.3">
      <c r="C850">
        <v>849</v>
      </c>
      <c r="D850" s="4">
        <f t="shared" ca="1" si="52"/>
        <v>55.600677486188971</v>
      </c>
      <c r="F850">
        <f t="shared" ca="1" si="53"/>
        <v>1</v>
      </c>
      <c r="G850">
        <f t="shared" ca="1" si="54"/>
        <v>1</v>
      </c>
      <c r="J850" s="1">
        <f t="shared" ca="1" si="55"/>
        <v>1</v>
      </c>
    </row>
    <row r="851" spans="3:10" x14ac:dyDescent="0.3">
      <c r="C851">
        <v>850</v>
      </c>
      <c r="D851" s="4">
        <f t="shared" ca="1" si="52"/>
        <v>-69.52361783136223</v>
      </c>
      <c r="F851">
        <f t="shared" ca="1" si="53"/>
        <v>1</v>
      </c>
      <c r="G851">
        <f t="shared" ca="1" si="54"/>
        <v>1</v>
      </c>
      <c r="J851" s="1">
        <f t="shared" ca="1" si="55"/>
        <v>6.4014213487676669E-31</v>
      </c>
    </row>
    <row r="852" spans="3:10" x14ac:dyDescent="0.3">
      <c r="C852">
        <v>851</v>
      </c>
      <c r="D852" s="4">
        <f t="shared" ca="1" si="52"/>
        <v>-14.486189396559396</v>
      </c>
      <c r="F852">
        <f t="shared" ca="1" si="53"/>
        <v>1</v>
      </c>
      <c r="G852">
        <f t="shared" ca="1" si="54"/>
        <v>1</v>
      </c>
      <c r="J852" s="1">
        <f t="shared" ca="1" si="55"/>
        <v>5.1136106664078074E-7</v>
      </c>
    </row>
    <row r="853" spans="3:10" x14ac:dyDescent="0.3">
      <c r="C853">
        <v>852</v>
      </c>
      <c r="D853" s="4">
        <f t="shared" ca="1" si="52"/>
        <v>30.851183651836465</v>
      </c>
      <c r="F853">
        <f t="shared" ca="1" si="53"/>
        <v>1</v>
      </c>
      <c r="G853">
        <f t="shared" ca="1" si="54"/>
        <v>1</v>
      </c>
      <c r="J853" s="1">
        <f t="shared" ca="1" si="55"/>
        <v>0.99999999999996003</v>
      </c>
    </row>
    <row r="854" spans="3:10" x14ac:dyDescent="0.3">
      <c r="C854">
        <v>853</v>
      </c>
      <c r="D854" s="4">
        <f t="shared" ca="1" si="52"/>
        <v>-35.124627453853563</v>
      </c>
      <c r="F854">
        <f t="shared" ca="1" si="53"/>
        <v>1</v>
      </c>
      <c r="G854">
        <f t="shared" ca="1" si="54"/>
        <v>1</v>
      </c>
      <c r="J854" s="1">
        <f t="shared" ca="1" si="55"/>
        <v>5.5663193358538216E-16</v>
      </c>
    </row>
    <row r="855" spans="3:10" x14ac:dyDescent="0.3">
      <c r="C855">
        <v>854</v>
      </c>
      <c r="D855" s="4">
        <f t="shared" ca="1" si="52"/>
        <v>74.772413506822147</v>
      </c>
      <c r="F855">
        <f t="shared" ca="1" si="53"/>
        <v>1</v>
      </c>
      <c r="G855">
        <f t="shared" ca="1" si="54"/>
        <v>1</v>
      </c>
      <c r="J855" s="1">
        <f t="shared" ca="1" si="55"/>
        <v>1</v>
      </c>
    </row>
    <row r="856" spans="3:10" x14ac:dyDescent="0.3">
      <c r="C856">
        <v>855</v>
      </c>
      <c r="D856" s="4">
        <f t="shared" ca="1" si="52"/>
        <v>-28.124262717595713</v>
      </c>
      <c r="F856">
        <f t="shared" ca="1" si="53"/>
        <v>1</v>
      </c>
      <c r="G856">
        <f t="shared" ca="1" si="54"/>
        <v>1</v>
      </c>
      <c r="J856" s="1">
        <f t="shared" ca="1" si="55"/>
        <v>6.106437187015404E-13</v>
      </c>
    </row>
    <row r="857" spans="3:10" x14ac:dyDescent="0.3">
      <c r="C857">
        <v>856</v>
      </c>
      <c r="D857" s="4">
        <f t="shared" ca="1" si="52"/>
        <v>-86.753525129306936</v>
      </c>
      <c r="F857">
        <f t="shared" ca="1" si="53"/>
        <v>1</v>
      </c>
      <c r="G857">
        <f t="shared" ca="1" si="54"/>
        <v>1</v>
      </c>
      <c r="J857" s="1">
        <f t="shared" ca="1" si="55"/>
        <v>2.1058272956118382E-38</v>
      </c>
    </row>
    <row r="858" spans="3:10" x14ac:dyDescent="0.3">
      <c r="C858">
        <v>857</v>
      </c>
      <c r="D858" s="4">
        <f t="shared" ca="1" si="52"/>
        <v>-70.830056621838338</v>
      </c>
      <c r="F858">
        <f t="shared" ca="1" si="53"/>
        <v>1</v>
      </c>
      <c r="G858">
        <f t="shared" ca="1" si="54"/>
        <v>1</v>
      </c>
      <c r="J858" s="1">
        <f t="shared" ca="1" si="55"/>
        <v>1.733393869423941E-31</v>
      </c>
    </row>
    <row r="859" spans="3:10" x14ac:dyDescent="0.3">
      <c r="C859">
        <v>858</v>
      </c>
      <c r="D859" s="4">
        <f t="shared" ca="1" si="52"/>
        <v>20.105951596588184</v>
      </c>
      <c r="F859">
        <f t="shared" ca="1" si="53"/>
        <v>1</v>
      </c>
      <c r="G859">
        <f t="shared" ca="1" si="54"/>
        <v>1</v>
      </c>
      <c r="J859" s="1">
        <f t="shared" ca="1" si="55"/>
        <v>0.99999999814605789</v>
      </c>
    </row>
    <row r="860" spans="3:10" x14ac:dyDescent="0.3">
      <c r="C860">
        <v>859</v>
      </c>
      <c r="D860" s="4">
        <f t="shared" ca="1" si="52"/>
        <v>-71.97189394164738</v>
      </c>
      <c r="F860">
        <f t="shared" ca="1" si="53"/>
        <v>1</v>
      </c>
      <c r="G860">
        <f t="shared" ca="1" si="54"/>
        <v>1</v>
      </c>
      <c r="J860" s="1">
        <f t="shared" ca="1" si="55"/>
        <v>5.5335470761160506E-32</v>
      </c>
    </row>
    <row r="861" spans="3:10" x14ac:dyDescent="0.3">
      <c r="C861">
        <v>860</v>
      </c>
      <c r="D861" s="4">
        <f t="shared" ca="1" si="52"/>
        <v>6.5660716503314944</v>
      </c>
      <c r="F861">
        <f t="shared" ca="1" si="53"/>
        <v>1</v>
      </c>
      <c r="G861">
        <f t="shared" ca="1" si="54"/>
        <v>1</v>
      </c>
      <c r="J861" s="1">
        <f t="shared" ca="1" si="55"/>
        <v>0.99859466275923536</v>
      </c>
    </row>
    <row r="862" spans="3:10" x14ac:dyDescent="0.3">
      <c r="C862">
        <v>861</v>
      </c>
      <c r="D862" s="4">
        <f t="shared" ca="1" si="52"/>
        <v>17.525977507704525</v>
      </c>
      <c r="F862">
        <f t="shared" ca="1" si="53"/>
        <v>1</v>
      </c>
      <c r="G862">
        <f t="shared" ca="1" si="54"/>
        <v>1</v>
      </c>
      <c r="J862" s="1">
        <f t="shared" ca="1" si="55"/>
        <v>0.9999999755339043</v>
      </c>
    </row>
    <row r="863" spans="3:10" x14ac:dyDescent="0.3">
      <c r="C863">
        <v>862</v>
      </c>
      <c r="D863" s="4">
        <f t="shared" ca="1" si="52"/>
        <v>73.584739748589442</v>
      </c>
      <c r="F863">
        <f t="shared" ca="1" si="53"/>
        <v>1</v>
      </c>
      <c r="G863">
        <f t="shared" ca="1" si="54"/>
        <v>1</v>
      </c>
      <c r="J863" s="1">
        <f t="shared" ca="1" si="55"/>
        <v>1</v>
      </c>
    </row>
    <row r="864" spans="3:10" x14ac:dyDescent="0.3">
      <c r="C864">
        <v>863</v>
      </c>
      <c r="D864" s="4">
        <f t="shared" ca="1" si="52"/>
        <v>-48.520085838315772</v>
      </c>
      <c r="F864">
        <f t="shared" ca="1" si="53"/>
        <v>1</v>
      </c>
      <c r="G864">
        <f t="shared" ca="1" si="54"/>
        <v>1</v>
      </c>
      <c r="J864" s="1">
        <f t="shared" ca="1" si="55"/>
        <v>8.4721660465081575E-22</v>
      </c>
    </row>
    <row r="865" spans="3:10" x14ac:dyDescent="0.3">
      <c r="C865">
        <v>864</v>
      </c>
      <c r="D865" s="4">
        <f t="shared" ca="1" si="52"/>
        <v>57.765031200052789</v>
      </c>
      <c r="F865">
        <f t="shared" ca="1" si="53"/>
        <v>1</v>
      </c>
      <c r="G865">
        <f t="shared" ca="1" si="54"/>
        <v>1</v>
      </c>
      <c r="J865" s="1">
        <f t="shared" ca="1" si="55"/>
        <v>1</v>
      </c>
    </row>
    <row r="866" spans="3:10" x14ac:dyDescent="0.3">
      <c r="C866">
        <v>865</v>
      </c>
      <c r="D866" s="4">
        <f t="shared" ca="1" si="52"/>
        <v>76.387783780844643</v>
      </c>
      <c r="F866">
        <f t="shared" ca="1" si="53"/>
        <v>1</v>
      </c>
      <c r="G866">
        <f t="shared" ca="1" si="54"/>
        <v>1</v>
      </c>
      <c r="J866" s="1">
        <f t="shared" ca="1" si="55"/>
        <v>1</v>
      </c>
    </row>
    <row r="867" spans="3:10" x14ac:dyDescent="0.3">
      <c r="C867">
        <v>866</v>
      </c>
      <c r="D867" s="4">
        <f t="shared" ca="1" si="52"/>
        <v>75.677916513671903</v>
      </c>
      <c r="F867">
        <f t="shared" ca="1" si="53"/>
        <v>1</v>
      </c>
      <c r="G867">
        <f t="shared" ca="1" si="54"/>
        <v>1</v>
      </c>
      <c r="J867" s="1">
        <f t="shared" ca="1" si="55"/>
        <v>1</v>
      </c>
    </row>
    <row r="868" spans="3:10" x14ac:dyDescent="0.3">
      <c r="C868">
        <v>867</v>
      </c>
      <c r="D868" s="4">
        <f t="shared" ca="1" si="52"/>
        <v>-12.612697522077028</v>
      </c>
      <c r="F868">
        <f t="shared" ca="1" si="53"/>
        <v>1</v>
      </c>
      <c r="G868">
        <f t="shared" ca="1" si="54"/>
        <v>1</v>
      </c>
      <c r="J868" s="1">
        <f t="shared" ca="1" si="55"/>
        <v>3.3294585941112548E-6</v>
      </c>
    </row>
    <row r="869" spans="3:10" x14ac:dyDescent="0.3">
      <c r="C869">
        <v>868</v>
      </c>
      <c r="D869" s="4">
        <f t="shared" ca="1" si="52"/>
        <v>-68.658548382943295</v>
      </c>
      <c r="F869">
        <f t="shared" ca="1" si="53"/>
        <v>1</v>
      </c>
      <c r="G869">
        <f t="shared" ca="1" si="54"/>
        <v>1</v>
      </c>
      <c r="J869" s="1">
        <f t="shared" ca="1" si="55"/>
        <v>1.5204470552002253E-30</v>
      </c>
    </row>
    <row r="870" spans="3:10" x14ac:dyDescent="0.3">
      <c r="C870">
        <v>869</v>
      </c>
      <c r="D870" s="4">
        <f t="shared" ca="1" si="52"/>
        <v>17.260785115502202</v>
      </c>
      <c r="F870">
        <f t="shared" ca="1" si="53"/>
        <v>1</v>
      </c>
      <c r="G870">
        <f t="shared" ca="1" si="54"/>
        <v>1</v>
      </c>
      <c r="J870" s="1">
        <f t="shared" ca="1" si="55"/>
        <v>0.99999996810399738</v>
      </c>
    </row>
    <row r="871" spans="3:10" x14ac:dyDescent="0.3">
      <c r="C871">
        <v>870</v>
      </c>
      <c r="D871" s="4">
        <f t="shared" ca="1" si="52"/>
        <v>-75.409284231739335</v>
      </c>
      <c r="F871">
        <f t="shared" ca="1" si="53"/>
        <v>1</v>
      </c>
      <c r="G871">
        <f t="shared" ca="1" si="54"/>
        <v>1</v>
      </c>
      <c r="J871" s="1">
        <f t="shared" ca="1" si="55"/>
        <v>1.778950950765051E-33</v>
      </c>
    </row>
    <row r="872" spans="3:10" x14ac:dyDescent="0.3">
      <c r="C872">
        <v>871</v>
      </c>
      <c r="D872" s="4">
        <f t="shared" ca="1" si="52"/>
        <v>62.744533657164823</v>
      </c>
      <c r="F872">
        <f t="shared" ca="1" si="53"/>
        <v>1</v>
      </c>
      <c r="G872">
        <f t="shared" ca="1" si="54"/>
        <v>1</v>
      </c>
      <c r="J872" s="1">
        <f t="shared" ca="1" si="55"/>
        <v>1</v>
      </c>
    </row>
    <row r="873" spans="3:10" x14ac:dyDescent="0.3">
      <c r="C873">
        <v>872</v>
      </c>
      <c r="D873" s="4">
        <f t="shared" ca="1" si="52"/>
        <v>-29.123165039359748</v>
      </c>
      <c r="F873">
        <f t="shared" ca="1" si="53"/>
        <v>1</v>
      </c>
      <c r="G873">
        <f t="shared" ca="1" si="54"/>
        <v>1</v>
      </c>
      <c r="J873" s="1">
        <f t="shared" ca="1" si="55"/>
        <v>2.2488999140477606E-13</v>
      </c>
    </row>
    <row r="874" spans="3:10" x14ac:dyDescent="0.3">
      <c r="C874">
        <v>873</v>
      </c>
      <c r="D874" s="4">
        <f t="shared" ca="1" si="52"/>
        <v>98.086826899386296</v>
      </c>
      <c r="F874">
        <f t="shared" ca="1" si="53"/>
        <v>1</v>
      </c>
      <c r="G874">
        <f t="shared" ca="1" si="54"/>
        <v>1</v>
      </c>
      <c r="J874" s="1">
        <f t="shared" ca="1" si="55"/>
        <v>1</v>
      </c>
    </row>
    <row r="875" spans="3:10" x14ac:dyDescent="0.3">
      <c r="C875">
        <v>874</v>
      </c>
      <c r="D875" s="4">
        <f t="shared" ca="1" si="52"/>
        <v>87.139842943300181</v>
      </c>
      <c r="F875">
        <f t="shared" ca="1" si="53"/>
        <v>1</v>
      </c>
      <c r="G875">
        <f t="shared" ca="1" si="54"/>
        <v>1</v>
      </c>
      <c r="J875" s="1">
        <f t="shared" ca="1" si="55"/>
        <v>1</v>
      </c>
    </row>
    <row r="876" spans="3:10" x14ac:dyDescent="0.3">
      <c r="C876">
        <v>875</v>
      </c>
      <c r="D876" s="4">
        <f t="shared" ca="1" si="52"/>
        <v>34.343565171320677</v>
      </c>
      <c r="F876">
        <f t="shared" ca="1" si="53"/>
        <v>1</v>
      </c>
      <c r="G876">
        <f t="shared" ca="1" si="54"/>
        <v>1</v>
      </c>
      <c r="J876" s="1">
        <f t="shared" ca="1" si="55"/>
        <v>0.99999999999999889</v>
      </c>
    </row>
    <row r="877" spans="3:10" x14ac:dyDescent="0.3">
      <c r="C877">
        <v>876</v>
      </c>
      <c r="D877" s="4">
        <f t="shared" ca="1" si="52"/>
        <v>-97.892962461057408</v>
      </c>
      <c r="F877">
        <f t="shared" ca="1" si="53"/>
        <v>1</v>
      </c>
      <c r="G877">
        <f t="shared" ca="1" si="54"/>
        <v>1</v>
      </c>
      <c r="J877" s="1">
        <f t="shared" ca="1" si="55"/>
        <v>3.0593318354291059E-43</v>
      </c>
    </row>
    <row r="878" spans="3:10" x14ac:dyDescent="0.3">
      <c r="C878">
        <v>877</v>
      </c>
      <c r="D878" s="4">
        <f t="shared" ca="1" si="52"/>
        <v>58.12139485222977</v>
      </c>
      <c r="F878">
        <f t="shared" ca="1" si="53"/>
        <v>1</v>
      </c>
      <c r="G878">
        <f t="shared" ca="1" si="54"/>
        <v>1</v>
      </c>
      <c r="J878" s="1">
        <f t="shared" ca="1" si="55"/>
        <v>1</v>
      </c>
    </row>
    <row r="879" spans="3:10" x14ac:dyDescent="0.3">
      <c r="C879">
        <v>878</v>
      </c>
      <c r="D879" s="4">
        <f t="shared" ca="1" si="52"/>
        <v>74.498342371718422</v>
      </c>
      <c r="F879">
        <f t="shared" ca="1" si="53"/>
        <v>1</v>
      </c>
      <c r="G879">
        <f t="shared" ca="1" si="54"/>
        <v>1</v>
      </c>
      <c r="J879" s="1">
        <f t="shared" ca="1" si="55"/>
        <v>1</v>
      </c>
    </row>
    <row r="880" spans="3:10" x14ac:dyDescent="0.3">
      <c r="C880">
        <v>879</v>
      </c>
      <c r="D880" s="4">
        <f t="shared" ca="1" si="52"/>
        <v>84.620874207859544</v>
      </c>
      <c r="F880">
        <f t="shared" ca="1" si="53"/>
        <v>1</v>
      </c>
      <c r="G880">
        <f t="shared" ca="1" si="54"/>
        <v>1</v>
      </c>
      <c r="J880" s="1">
        <f t="shared" ca="1" si="55"/>
        <v>1</v>
      </c>
    </row>
    <row r="881" spans="3:10" x14ac:dyDescent="0.3">
      <c r="C881">
        <v>880</v>
      </c>
      <c r="D881" s="4">
        <f t="shared" ca="1" si="52"/>
        <v>66.245170619167283</v>
      </c>
      <c r="F881">
        <f t="shared" ca="1" si="53"/>
        <v>1</v>
      </c>
      <c r="G881">
        <f t="shared" ca="1" si="54"/>
        <v>1</v>
      </c>
      <c r="J881" s="1">
        <f t="shared" ca="1" si="55"/>
        <v>1</v>
      </c>
    </row>
    <row r="882" spans="3:10" x14ac:dyDescent="0.3">
      <c r="C882">
        <v>881</v>
      </c>
      <c r="D882" s="4">
        <f t="shared" ca="1" si="52"/>
        <v>-38.199709848264973</v>
      </c>
      <c r="F882">
        <f t="shared" ca="1" si="53"/>
        <v>1</v>
      </c>
      <c r="G882">
        <f t="shared" ca="1" si="54"/>
        <v>1</v>
      </c>
      <c r="J882" s="1">
        <f t="shared" ca="1" si="55"/>
        <v>2.5708503833375428E-17</v>
      </c>
    </row>
    <row r="883" spans="3:10" x14ac:dyDescent="0.3">
      <c r="C883">
        <v>882</v>
      </c>
      <c r="D883" s="4">
        <f t="shared" ca="1" si="52"/>
        <v>50.788631724210745</v>
      </c>
      <c r="F883">
        <f t="shared" ca="1" si="53"/>
        <v>1</v>
      </c>
      <c r="G883">
        <f t="shared" ca="1" si="54"/>
        <v>1</v>
      </c>
      <c r="J883" s="1">
        <f t="shared" ca="1" si="55"/>
        <v>1</v>
      </c>
    </row>
    <row r="884" spans="3:10" x14ac:dyDescent="0.3">
      <c r="C884">
        <v>883</v>
      </c>
      <c r="D884" s="4">
        <f t="shared" ca="1" si="52"/>
        <v>-16.984260890941187</v>
      </c>
      <c r="F884">
        <f t="shared" ca="1" si="53"/>
        <v>1</v>
      </c>
      <c r="G884">
        <f t="shared" ca="1" si="54"/>
        <v>1</v>
      </c>
      <c r="J884" s="1">
        <f t="shared" ca="1" si="55"/>
        <v>4.2056119457376058E-8</v>
      </c>
    </row>
    <row r="885" spans="3:10" x14ac:dyDescent="0.3">
      <c r="C885">
        <v>884</v>
      </c>
      <c r="D885" s="4">
        <f t="shared" ca="1" si="52"/>
        <v>-57.230984355953595</v>
      </c>
      <c r="F885">
        <f t="shared" ca="1" si="53"/>
        <v>1</v>
      </c>
      <c r="G885">
        <f t="shared" ca="1" si="54"/>
        <v>1</v>
      </c>
      <c r="J885" s="1">
        <f t="shared" ca="1" si="55"/>
        <v>1.3960446232352608E-25</v>
      </c>
    </row>
    <row r="886" spans="3:10" x14ac:dyDescent="0.3">
      <c r="C886">
        <v>885</v>
      </c>
      <c r="D886" s="4">
        <f t="shared" ca="1" si="52"/>
        <v>77.590601819162742</v>
      </c>
      <c r="F886">
        <f t="shared" ca="1" si="53"/>
        <v>1</v>
      </c>
      <c r="G886">
        <f t="shared" ca="1" si="54"/>
        <v>1</v>
      </c>
      <c r="J886" s="1">
        <f t="shared" ca="1" si="55"/>
        <v>1</v>
      </c>
    </row>
    <row r="887" spans="3:10" x14ac:dyDescent="0.3">
      <c r="C887">
        <v>886</v>
      </c>
      <c r="D887" s="4">
        <f t="shared" ca="1" si="52"/>
        <v>-95.302306627022588</v>
      </c>
      <c r="F887">
        <f t="shared" ca="1" si="53"/>
        <v>1</v>
      </c>
      <c r="G887">
        <f t="shared" ca="1" si="54"/>
        <v>1</v>
      </c>
      <c r="J887" s="1">
        <f t="shared" ca="1" si="55"/>
        <v>4.0806948436308315E-42</v>
      </c>
    </row>
    <row r="888" spans="3:10" x14ac:dyDescent="0.3">
      <c r="C888">
        <v>887</v>
      </c>
      <c r="D888" s="4">
        <f t="shared" ca="1" si="52"/>
        <v>74.629008859330156</v>
      </c>
      <c r="F888">
        <f t="shared" ca="1" si="53"/>
        <v>1</v>
      </c>
      <c r="G888">
        <f t="shared" ca="1" si="54"/>
        <v>1</v>
      </c>
      <c r="J888" s="1">
        <f t="shared" ca="1" si="55"/>
        <v>1</v>
      </c>
    </row>
    <row r="889" spans="3:10" x14ac:dyDescent="0.3">
      <c r="C889">
        <v>888</v>
      </c>
      <c r="D889" s="4">
        <f t="shared" ca="1" si="52"/>
        <v>-8.9941859867333847</v>
      </c>
      <c r="F889">
        <f t="shared" ca="1" si="53"/>
        <v>1</v>
      </c>
      <c r="G889">
        <f t="shared" ca="1" si="54"/>
        <v>1</v>
      </c>
      <c r="J889" s="1">
        <f t="shared" ca="1" si="55"/>
        <v>1.2411399397280242E-4</v>
      </c>
    </row>
    <row r="890" spans="3:10" x14ac:dyDescent="0.3">
      <c r="C890">
        <v>889</v>
      </c>
      <c r="D890" s="4">
        <f t="shared" ca="1" si="52"/>
        <v>61.605840554365159</v>
      </c>
      <c r="F890">
        <f t="shared" ca="1" si="53"/>
        <v>1</v>
      </c>
      <c r="G890">
        <f t="shared" ca="1" si="54"/>
        <v>1</v>
      </c>
      <c r="J890" s="1">
        <f t="shared" ca="1" si="55"/>
        <v>1</v>
      </c>
    </row>
    <row r="891" spans="3:10" x14ac:dyDescent="0.3">
      <c r="C891">
        <v>890</v>
      </c>
      <c r="D891" s="4">
        <f t="shared" ca="1" si="52"/>
        <v>82.710536001132198</v>
      </c>
      <c r="F891">
        <f t="shared" ca="1" si="53"/>
        <v>1</v>
      </c>
      <c r="G891">
        <f t="shared" ca="1" si="54"/>
        <v>1</v>
      </c>
      <c r="J891" s="1">
        <f t="shared" ca="1" si="55"/>
        <v>1</v>
      </c>
    </row>
    <row r="892" spans="3:10" x14ac:dyDescent="0.3">
      <c r="C892">
        <v>891</v>
      </c>
      <c r="D892" s="4">
        <f t="shared" ca="1" si="52"/>
        <v>-96.808389438859848</v>
      </c>
      <c r="F892">
        <f t="shared" ca="1" si="53"/>
        <v>1</v>
      </c>
      <c r="G892">
        <f t="shared" ca="1" si="54"/>
        <v>1</v>
      </c>
      <c r="J892" s="1">
        <f t="shared" ca="1" si="55"/>
        <v>9.050043459763499E-43</v>
      </c>
    </row>
    <row r="893" spans="3:10" x14ac:dyDescent="0.3">
      <c r="C893">
        <v>892</v>
      </c>
      <c r="D893" s="4">
        <f t="shared" ca="1" si="52"/>
        <v>96.257171014542735</v>
      </c>
      <c r="F893">
        <f t="shared" ca="1" si="53"/>
        <v>1</v>
      </c>
      <c r="G893">
        <f t="shared" ca="1" si="54"/>
        <v>1</v>
      </c>
      <c r="J893" s="1">
        <f t="shared" ca="1" si="55"/>
        <v>1</v>
      </c>
    </row>
    <row r="894" spans="3:10" x14ac:dyDescent="0.3">
      <c r="C894">
        <v>893</v>
      </c>
      <c r="D894" s="4">
        <f t="shared" ca="1" si="52"/>
        <v>-83.185946911516865</v>
      </c>
      <c r="F894">
        <f t="shared" ca="1" si="53"/>
        <v>1</v>
      </c>
      <c r="G894">
        <f t="shared" ca="1" si="54"/>
        <v>1</v>
      </c>
      <c r="J894" s="1">
        <f t="shared" ca="1" si="55"/>
        <v>7.4610900978896942E-37</v>
      </c>
    </row>
    <row r="895" spans="3:10" x14ac:dyDescent="0.3">
      <c r="C895">
        <v>894</v>
      </c>
      <c r="D895" s="4">
        <f t="shared" ca="1" si="52"/>
        <v>-85.811269017363912</v>
      </c>
      <c r="F895">
        <f t="shared" ca="1" si="53"/>
        <v>1</v>
      </c>
      <c r="G895">
        <f t="shared" ca="1" si="54"/>
        <v>1</v>
      </c>
      <c r="J895" s="1">
        <f t="shared" ca="1" si="55"/>
        <v>5.4030549031222262E-38</v>
      </c>
    </row>
    <row r="896" spans="3:10" x14ac:dyDescent="0.3">
      <c r="C896">
        <v>895</v>
      </c>
      <c r="D896" s="4">
        <f t="shared" ca="1" si="52"/>
        <v>-40.115080222218658</v>
      </c>
      <c r="F896">
        <f t="shared" ca="1" si="53"/>
        <v>1</v>
      </c>
      <c r="G896">
        <f t="shared" ca="1" si="54"/>
        <v>1</v>
      </c>
      <c r="J896" s="1">
        <f t="shared" ca="1" si="55"/>
        <v>3.7865353740360606E-18</v>
      </c>
    </row>
    <row r="897" spans="3:10" x14ac:dyDescent="0.3">
      <c r="C897">
        <v>896</v>
      </c>
      <c r="D897" s="4">
        <f t="shared" ca="1" si="52"/>
        <v>54.434476389493057</v>
      </c>
      <c r="F897">
        <f t="shared" ca="1" si="53"/>
        <v>1</v>
      </c>
      <c r="G897">
        <f t="shared" ca="1" si="54"/>
        <v>1</v>
      </c>
      <c r="J897" s="1">
        <f t="shared" ca="1" si="55"/>
        <v>1</v>
      </c>
    </row>
    <row r="898" spans="3:10" x14ac:dyDescent="0.3">
      <c r="C898">
        <v>897</v>
      </c>
      <c r="D898" s="4">
        <f t="shared" ca="1" si="52"/>
        <v>90.019684014153512</v>
      </c>
      <c r="F898">
        <f t="shared" ca="1" si="53"/>
        <v>1</v>
      </c>
      <c r="G898">
        <f t="shared" ca="1" si="54"/>
        <v>1</v>
      </c>
      <c r="J898" s="1">
        <f t="shared" ca="1" si="55"/>
        <v>1</v>
      </c>
    </row>
    <row r="899" spans="3:10" x14ac:dyDescent="0.3">
      <c r="C899">
        <v>898</v>
      </c>
      <c r="D899" s="4">
        <f t="shared" ref="D899:D962" ca="1" si="56">RAND()*200-100</f>
        <v>-6.8290687993706172</v>
      </c>
      <c r="F899">
        <f t="shared" ref="F899:F962" ca="1" si="57">IF(D899&gt;=-100,1,0)</f>
        <v>1</v>
      </c>
      <c r="G899">
        <f t="shared" ref="G899:G962" ca="1" si="58">IF(D899&lt;=100,1,0)</f>
        <v>1</v>
      </c>
      <c r="J899" s="1">
        <f t="shared" ref="J899:J962" ca="1" si="59">IF(F899*G899=1,(1/(1+(EXP(1))^(-D899))),"X")</f>
        <v>1.0806959149581448E-3</v>
      </c>
    </row>
    <row r="900" spans="3:10" x14ac:dyDescent="0.3">
      <c r="C900">
        <v>899</v>
      </c>
      <c r="D900" s="4">
        <f t="shared" ca="1" si="56"/>
        <v>-94.535931717507538</v>
      </c>
      <c r="F900">
        <f t="shared" ca="1" si="57"/>
        <v>1</v>
      </c>
      <c r="G900">
        <f t="shared" ca="1" si="58"/>
        <v>1</v>
      </c>
      <c r="J900" s="1">
        <f t="shared" ca="1" si="59"/>
        <v>8.7814556742851663E-42</v>
      </c>
    </row>
    <row r="901" spans="3:10" x14ac:dyDescent="0.3">
      <c r="C901">
        <v>900</v>
      </c>
      <c r="D901" s="4">
        <f t="shared" ca="1" si="56"/>
        <v>-76.985833431757271</v>
      </c>
      <c r="F901">
        <f t="shared" ca="1" si="57"/>
        <v>1</v>
      </c>
      <c r="G901">
        <f t="shared" ca="1" si="58"/>
        <v>1</v>
      </c>
      <c r="J901" s="1">
        <f t="shared" ca="1" si="59"/>
        <v>3.6768622170121956E-34</v>
      </c>
    </row>
    <row r="902" spans="3:10" x14ac:dyDescent="0.3">
      <c r="C902">
        <v>901</v>
      </c>
      <c r="D902" s="4">
        <f t="shared" ca="1" si="56"/>
        <v>-44.20847099586895</v>
      </c>
      <c r="F902">
        <f t="shared" ca="1" si="57"/>
        <v>1</v>
      </c>
      <c r="G902">
        <f t="shared" ca="1" si="58"/>
        <v>1</v>
      </c>
      <c r="J902" s="1">
        <f t="shared" ca="1" si="59"/>
        <v>6.3169144184663694E-20</v>
      </c>
    </row>
    <row r="903" spans="3:10" x14ac:dyDescent="0.3">
      <c r="C903">
        <v>902</v>
      </c>
      <c r="D903" s="4">
        <f t="shared" ca="1" si="56"/>
        <v>-86.350967919538803</v>
      </c>
      <c r="F903">
        <f t="shared" ca="1" si="57"/>
        <v>1</v>
      </c>
      <c r="G903">
        <f t="shared" ca="1" si="58"/>
        <v>1</v>
      </c>
      <c r="J903" s="1">
        <f t="shared" ca="1" si="59"/>
        <v>3.1495689878920016E-38</v>
      </c>
    </row>
    <row r="904" spans="3:10" x14ac:dyDescent="0.3">
      <c r="C904">
        <v>903</v>
      </c>
      <c r="D904" s="4">
        <f t="shared" ca="1" si="56"/>
        <v>80.379715416838224</v>
      </c>
      <c r="F904">
        <f t="shared" ca="1" si="57"/>
        <v>1</v>
      </c>
      <c r="G904">
        <f t="shared" ca="1" si="58"/>
        <v>1</v>
      </c>
      <c r="J904" s="1">
        <f t="shared" ca="1" si="59"/>
        <v>1</v>
      </c>
    </row>
    <row r="905" spans="3:10" x14ac:dyDescent="0.3">
      <c r="C905">
        <v>904</v>
      </c>
      <c r="D905" s="4">
        <f t="shared" ca="1" si="56"/>
        <v>-30.050279130839442</v>
      </c>
      <c r="F905">
        <f t="shared" ca="1" si="57"/>
        <v>1</v>
      </c>
      <c r="G905">
        <f t="shared" ca="1" si="58"/>
        <v>1</v>
      </c>
      <c r="J905" s="1">
        <f t="shared" ca="1" si="59"/>
        <v>8.8987620457224469E-14</v>
      </c>
    </row>
    <row r="906" spans="3:10" x14ac:dyDescent="0.3">
      <c r="C906">
        <v>905</v>
      </c>
      <c r="D906" s="4">
        <f t="shared" ca="1" si="56"/>
        <v>-30.579286977872627</v>
      </c>
      <c r="F906">
        <f t="shared" ca="1" si="57"/>
        <v>1</v>
      </c>
      <c r="G906">
        <f t="shared" ca="1" si="58"/>
        <v>1</v>
      </c>
      <c r="J906" s="1">
        <f t="shared" ca="1" si="59"/>
        <v>5.2430548968754349E-14</v>
      </c>
    </row>
    <row r="907" spans="3:10" x14ac:dyDescent="0.3">
      <c r="C907">
        <v>906</v>
      </c>
      <c r="D907" s="4">
        <f t="shared" ca="1" si="56"/>
        <v>75.297482725800705</v>
      </c>
      <c r="F907">
        <f t="shared" ca="1" si="57"/>
        <v>1</v>
      </c>
      <c r="G907">
        <f t="shared" ca="1" si="58"/>
        <v>1</v>
      </c>
      <c r="J907" s="1">
        <f t="shared" ca="1" si="59"/>
        <v>1</v>
      </c>
    </row>
    <row r="908" spans="3:10" x14ac:dyDescent="0.3">
      <c r="C908">
        <v>907</v>
      </c>
      <c r="D908" s="4">
        <f t="shared" ca="1" si="56"/>
        <v>-39.068606086146218</v>
      </c>
      <c r="F908">
        <f t="shared" ca="1" si="57"/>
        <v>1</v>
      </c>
      <c r="G908">
        <f t="shared" ca="1" si="58"/>
        <v>1</v>
      </c>
      <c r="J908" s="1">
        <f t="shared" ca="1" si="59"/>
        <v>1.0782512272721191E-17</v>
      </c>
    </row>
    <row r="909" spans="3:10" x14ac:dyDescent="0.3">
      <c r="C909">
        <v>908</v>
      </c>
      <c r="D909" s="4">
        <f t="shared" ca="1" si="56"/>
        <v>82.737638564445461</v>
      </c>
      <c r="F909">
        <f t="shared" ca="1" si="57"/>
        <v>1</v>
      </c>
      <c r="G909">
        <f t="shared" ca="1" si="58"/>
        <v>1</v>
      </c>
      <c r="J909" s="1">
        <f t="shared" ca="1" si="59"/>
        <v>1</v>
      </c>
    </row>
    <row r="910" spans="3:10" x14ac:dyDescent="0.3">
      <c r="C910">
        <v>909</v>
      </c>
      <c r="D910" s="4">
        <f t="shared" ca="1" si="56"/>
        <v>-35.125348155613196</v>
      </c>
      <c r="F910">
        <f t="shared" ca="1" si="57"/>
        <v>1</v>
      </c>
      <c r="G910">
        <f t="shared" ca="1" si="58"/>
        <v>1</v>
      </c>
      <c r="J910" s="1">
        <f t="shared" ca="1" si="59"/>
        <v>5.5623091249703921E-16</v>
      </c>
    </row>
    <row r="911" spans="3:10" x14ac:dyDescent="0.3">
      <c r="C911">
        <v>910</v>
      </c>
      <c r="D911" s="4">
        <f t="shared" ca="1" si="56"/>
        <v>-72.123065341625306</v>
      </c>
      <c r="F911">
        <f t="shared" ca="1" si="57"/>
        <v>1</v>
      </c>
      <c r="G911">
        <f t="shared" ca="1" si="58"/>
        <v>1</v>
      </c>
      <c r="J911" s="1">
        <f t="shared" ca="1" si="59"/>
        <v>4.7571922662890527E-32</v>
      </c>
    </row>
    <row r="912" spans="3:10" x14ac:dyDescent="0.3">
      <c r="C912">
        <v>911</v>
      </c>
      <c r="D912" s="4">
        <f t="shared" ca="1" si="56"/>
        <v>-51.23787046371389</v>
      </c>
      <c r="F912">
        <f t="shared" ca="1" si="57"/>
        <v>1</v>
      </c>
      <c r="G912">
        <f t="shared" ca="1" si="58"/>
        <v>1</v>
      </c>
      <c r="J912" s="1">
        <f t="shared" ca="1" si="59"/>
        <v>5.5933963301608846E-23</v>
      </c>
    </row>
    <row r="913" spans="3:10" x14ac:dyDescent="0.3">
      <c r="C913">
        <v>912</v>
      </c>
      <c r="D913" s="4">
        <f t="shared" ca="1" si="56"/>
        <v>28.643707175297891</v>
      </c>
      <c r="F913">
        <f t="shared" ca="1" si="57"/>
        <v>1</v>
      </c>
      <c r="G913">
        <f t="shared" ca="1" si="58"/>
        <v>1</v>
      </c>
      <c r="J913" s="1">
        <f t="shared" ca="1" si="59"/>
        <v>0.99999999999963674</v>
      </c>
    </row>
    <row r="914" spans="3:10" x14ac:dyDescent="0.3">
      <c r="C914">
        <v>913</v>
      </c>
      <c r="D914" s="4">
        <f t="shared" ca="1" si="56"/>
        <v>51.925652272982859</v>
      </c>
      <c r="F914">
        <f t="shared" ca="1" si="57"/>
        <v>1</v>
      </c>
      <c r="G914">
        <f t="shared" ca="1" si="58"/>
        <v>1</v>
      </c>
      <c r="J914" s="1">
        <f t="shared" ca="1" si="59"/>
        <v>1</v>
      </c>
    </row>
    <row r="915" spans="3:10" x14ac:dyDescent="0.3">
      <c r="C915">
        <v>914</v>
      </c>
      <c r="D915" s="4">
        <f t="shared" ca="1" si="56"/>
        <v>14.999029974705408</v>
      </c>
      <c r="F915">
        <f t="shared" ca="1" si="57"/>
        <v>1</v>
      </c>
      <c r="G915">
        <f t="shared" ca="1" si="58"/>
        <v>1</v>
      </c>
      <c r="J915" s="1">
        <f t="shared" ca="1" si="59"/>
        <v>0.99999969380089615</v>
      </c>
    </row>
    <row r="916" spans="3:10" x14ac:dyDescent="0.3">
      <c r="C916">
        <v>915</v>
      </c>
      <c r="D916" s="4">
        <f t="shared" ca="1" si="56"/>
        <v>-24.747333639543953</v>
      </c>
      <c r="F916">
        <f t="shared" ca="1" si="57"/>
        <v>1</v>
      </c>
      <c r="G916">
        <f t="shared" ca="1" si="58"/>
        <v>1</v>
      </c>
      <c r="J916" s="1">
        <f t="shared" ca="1" si="59"/>
        <v>1.7880084154587724E-11</v>
      </c>
    </row>
    <row r="917" spans="3:10" x14ac:dyDescent="0.3">
      <c r="C917">
        <v>916</v>
      </c>
      <c r="D917" s="4">
        <f t="shared" ca="1" si="56"/>
        <v>22.430164642608077</v>
      </c>
      <c r="F917">
        <f t="shared" ca="1" si="57"/>
        <v>1</v>
      </c>
      <c r="G917">
        <f t="shared" ca="1" si="58"/>
        <v>1</v>
      </c>
      <c r="J917" s="1">
        <f t="shared" ca="1" si="59"/>
        <v>0.99999999981857246</v>
      </c>
    </row>
    <row r="918" spans="3:10" x14ac:dyDescent="0.3">
      <c r="C918">
        <v>917</v>
      </c>
      <c r="D918" s="4">
        <f t="shared" ca="1" si="56"/>
        <v>-94.0471071615667</v>
      </c>
      <c r="F918">
        <f t="shared" ca="1" si="57"/>
        <v>1</v>
      </c>
      <c r="G918">
        <f t="shared" ca="1" si="58"/>
        <v>1</v>
      </c>
      <c r="J918" s="1">
        <f t="shared" ca="1" si="59"/>
        <v>1.4317273483154591E-41</v>
      </c>
    </row>
    <row r="919" spans="3:10" x14ac:dyDescent="0.3">
      <c r="C919">
        <v>918</v>
      </c>
      <c r="D919" s="4">
        <f t="shared" ca="1" si="56"/>
        <v>38.813038825676443</v>
      </c>
      <c r="F919">
        <f t="shared" ca="1" si="57"/>
        <v>1</v>
      </c>
      <c r="G919">
        <f t="shared" ca="1" si="58"/>
        <v>1</v>
      </c>
      <c r="J919" s="1">
        <f t="shared" ca="1" si="59"/>
        <v>1</v>
      </c>
    </row>
    <row r="920" spans="3:10" x14ac:dyDescent="0.3">
      <c r="C920">
        <v>919</v>
      </c>
      <c r="D920" s="4">
        <f t="shared" ca="1" si="56"/>
        <v>38.476644870460774</v>
      </c>
      <c r="F920">
        <f t="shared" ca="1" si="57"/>
        <v>1</v>
      </c>
      <c r="G920">
        <f t="shared" ca="1" si="58"/>
        <v>1</v>
      </c>
      <c r="J920" s="1">
        <f t="shared" ca="1" si="59"/>
        <v>1</v>
      </c>
    </row>
    <row r="921" spans="3:10" x14ac:dyDescent="0.3">
      <c r="C921">
        <v>920</v>
      </c>
      <c r="D921" s="4">
        <f t="shared" ca="1" si="56"/>
        <v>-11.375961185607423</v>
      </c>
      <c r="F921">
        <f t="shared" ca="1" si="57"/>
        <v>1</v>
      </c>
      <c r="G921">
        <f t="shared" ca="1" si="58"/>
        <v>1</v>
      </c>
      <c r="J921" s="1">
        <f t="shared" ca="1" si="59"/>
        <v>1.1467740327621924E-5</v>
      </c>
    </row>
    <row r="922" spans="3:10" x14ac:dyDescent="0.3">
      <c r="C922">
        <v>921</v>
      </c>
      <c r="D922" s="4">
        <f t="shared" ca="1" si="56"/>
        <v>-17.94979621325696</v>
      </c>
      <c r="F922">
        <f t="shared" ca="1" si="57"/>
        <v>1</v>
      </c>
      <c r="G922">
        <f t="shared" ca="1" si="58"/>
        <v>1</v>
      </c>
      <c r="J922" s="1">
        <f t="shared" ca="1" si="59"/>
        <v>1.601410037646547E-8</v>
      </c>
    </row>
    <row r="923" spans="3:10" x14ac:dyDescent="0.3">
      <c r="C923">
        <v>922</v>
      </c>
      <c r="D923" s="4">
        <f t="shared" ca="1" si="56"/>
        <v>-66.986312391737471</v>
      </c>
      <c r="F923">
        <f t="shared" ca="1" si="57"/>
        <v>1</v>
      </c>
      <c r="G923">
        <f t="shared" ca="1" si="58"/>
        <v>1</v>
      </c>
      <c r="J923" s="1">
        <f t="shared" ca="1" si="59"/>
        <v>8.0949498998301061E-30</v>
      </c>
    </row>
    <row r="924" spans="3:10" x14ac:dyDescent="0.3">
      <c r="C924">
        <v>923</v>
      </c>
      <c r="D924" s="4">
        <f t="shared" ca="1" si="56"/>
        <v>14.854540705498962</v>
      </c>
      <c r="F924">
        <f t="shared" ca="1" si="57"/>
        <v>1</v>
      </c>
      <c r="G924">
        <f t="shared" ca="1" si="58"/>
        <v>1</v>
      </c>
      <c r="J924" s="1">
        <f t="shared" ca="1" si="59"/>
        <v>0.99999964620247794</v>
      </c>
    </row>
    <row r="925" spans="3:10" x14ac:dyDescent="0.3">
      <c r="C925">
        <v>924</v>
      </c>
      <c r="D925" s="4">
        <f t="shared" ca="1" si="56"/>
        <v>-32.230704441357233</v>
      </c>
      <c r="F925">
        <f t="shared" ca="1" si="57"/>
        <v>1</v>
      </c>
      <c r="G925">
        <f t="shared" ca="1" si="58"/>
        <v>1</v>
      </c>
      <c r="J925" s="1">
        <f t="shared" ca="1" si="59"/>
        <v>1.0055019409475088E-14</v>
      </c>
    </row>
    <row r="926" spans="3:10" x14ac:dyDescent="0.3">
      <c r="C926">
        <v>925</v>
      </c>
      <c r="D926" s="4">
        <f t="shared" ca="1" si="56"/>
        <v>-78.447783954855012</v>
      </c>
      <c r="F926">
        <f t="shared" ca="1" si="57"/>
        <v>1</v>
      </c>
      <c r="G926">
        <f t="shared" ca="1" si="58"/>
        <v>1</v>
      </c>
      <c r="J926" s="1">
        <f t="shared" ca="1" si="59"/>
        <v>8.5223685406559467E-35</v>
      </c>
    </row>
    <row r="927" spans="3:10" x14ac:dyDescent="0.3">
      <c r="C927">
        <v>926</v>
      </c>
      <c r="D927" s="4">
        <f t="shared" ca="1" si="56"/>
        <v>-11.638884927796539</v>
      </c>
      <c r="F927">
        <f t="shared" ca="1" si="57"/>
        <v>1</v>
      </c>
      <c r="G927">
        <f t="shared" ca="1" si="58"/>
        <v>1</v>
      </c>
      <c r="J927" s="1">
        <f t="shared" ca="1" si="59"/>
        <v>8.8164281267293773E-6</v>
      </c>
    </row>
    <row r="928" spans="3:10" x14ac:dyDescent="0.3">
      <c r="C928">
        <v>927</v>
      </c>
      <c r="D928" s="4">
        <f t="shared" ca="1" si="56"/>
        <v>23.980368640432602</v>
      </c>
      <c r="F928">
        <f t="shared" ca="1" si="57"/>
        <v>1</v>
      </c>
      <c r="G928">
        <f t="shared" ca="1" si="58"/>
        <v>1</v>
      </c>
      <c r="J928" s="1">
        <f t="shared" ca="1" si="59"/>
        <v>0.99999999996150013</v>
      </c>
    </row>
    <row r="929" spans="3:10" x14ac:dyDescent="0.3">
      <c r="C929">
        <v>928</v>
      </c>
      <c r="D929" s="4">
        <f t="shared" ca="1" si="56"/>
        <v>-30.719312980931264</v>
      </c>
      <c r="F929">
        <f t="shared" ca="1" si="57"/>
        <v>1</v>
      </c>
      <c r="G929">
        <f t="shared" ca="1" si="58"/>
        <v>1</v>
      </c>
      <c r="J929" s="1">
        <f t="shared" ca="1" si="59"/>
        <v>4.5579744304293769E-14</v>
      </c>
    </row>
    <row r="930" spans="3:10" x14ac:dyDescent="0.3">
      <c r="C930">
        <v>929</v>
      </c>
      <c r="D930" s="4">
        <f t="shared" ca="1" si="56"/>
        <v>-1.1701220310038849</v>
      </c>
      <c r="F930">
        <f t="shared" ca="1" si="57"/>
        <v>1</v>
      </c>
      <c r="G930">
        <f t="shared" ca="1" si="58"/>
        <v>1</v>
      </c>
      <c r="J930" s="1">
        <f t="shared" ca="1" si="59"/>
        <v>0.23683292730387892</v>
      </c>
    </row>
    <row r="931" spans="3:10" x14ac:dyDescent="0.3">
      <c r="C931">
        <v>930</v>
      </c>
      <c r="D931" s="4">
        <f t="shared" ca="1" si="56"/>
        <v>-30.7455310623087</v>
      </c>
      <c r="F931">
        <f t="shared" ca="1" si="57"/>
        <v>1</v>
      </c>
      <c r="G931">
        <f t="shared" ca="1" si="58"/>
        <v>1</v>
      </c>
      <c r="J931" s="1">
        <f t="shared" ca="1" si="59"/>
        <v>4.4400260325234177E-14</v>
      </c>
    </row>
    <row r="932" spans="3:10" x14ac:dyDescent="0.3">
      <c r="C932">
        <v>931</v>
      </c>
      <c r="D932" s="4">
        <f t="shared" ca="1" si="56"/>
        <v>26.004087122120396</v>
      </c>
      <c r="F932">
        <f t="shared" ca="1" si="57"/>
        <v>1</v>
      </c>
      <c r="G932">
        <f t="shared" ca="1" si="58"/>
        <v>1</v>
      </c>
      <c r="J932" s="1">
        <f t="shared" ca="1" si="59"/>
        <v>0.99999999999491185</v>
      </c>
    </row>
    <row r="933" spans="3:10" x14ac:dyDescent="0.3">
      <c r="C933">
        <v>932</v>
      </c>
      <c r="D933" s="4">
        <f t="shared" ca="1" si="56"/>
        <v>29.524059874398205</v>
      </c>
      <c r="F933">
        <f t="shared" ca="1" si="57"/>
        <v>1</v>
      </c>
      <c r="G933">
        <f t="shared" ca="1" si="58"/>
        <v>1</v>
      </c>
      <c r="J933" s="1">
        <f t="shared" ca="1" si="59"/>
        <v>0.99999999999984945</v>
      </c>
    </row>
    <row r="934" spans="3:10" x14ac:dyDescent="0.3">
      <c r="C934">
        <v>933</v>
      </c>
      <c r="D934" s="4">
        <f t="shared" ca="1" si="56"/>
        <v>2.1738708388785</v>
      </c>
      <c r="F934">
        <f t="shared" ca="1" si="57"/>
        <v>1</v>
      </c>
      <c r="G934">
        <f t="shared" ca="1" si="58"/>
        <v>1</v>
      </c>
      <c r="J934" s="1">
        <f t="shared" ca="1" si="59"/>
        <v>0.89787844143269147</v>
      </c>
    </row>
    <row r="935" spans="3:10" x14ac:dyDescent="0.3">
      <c r="C935">
        <v>934</v>
      </c>
      <c r="D935" s="4">
        <f t="shared" ca="1" si="56"/>
        <v>69.110740845218317</v>
      </c>
      <c r="F935">
        <f t="shared" ca="1" si="57"/>
        <v>1</v>
      </c>
      <c r="G935">
        <f t="shared" ca="1" si="58"/>
        <v>1</v>
      </c>
      <c r="J935" s="1">
        <f t="shared" ca="1" si="59"/>
        <v>1</v>
      </c>
    </row>
    <row r="936" spans="3:10" x14ac:dyDescent="0.3">
      <c r="C936">
        <v>935</v>
      </c>
      <c r="D936" s="4">
        <f t="shared" ca="1" si="56"/>
        <v>-98.960398993444485</v>
      </c>
      <c r="F936">
        <f t="shared" ca="1" si="57"/>
        <v>1</v>
      </c>
      <c r="G936">
        <f t="shared" ca="1" si="58"/>
        <v>1</v>
      </c>
      <c r="J936" s="1">
        <f t="shared" ca="1" si="59"/>
        <v>1.0520703716687156E-43</v>
      </c>
    </row>
    <row r="937" spans="3:10" x14ac:dyDescent="0.3">
      <c r="C937">
        <v>936</v>
      </c>
      <c r="D937" s="4">
        <f t="shared" ca="1" si="56"/>
        <v>69.760586000475115</v>
      </c>
      <c r="F937">
        <f t="shared" ca="1" si="57"/>
        <v>1</v>
      </c>
      <c r="G937">
        <f t="shared" ca="1" si="58"/>
        <v>1</v>
      </c>
      <c r="J937" s="1">
        <f t="shared" ca="1" si="59"/>
        <v>1</v>
      </c>
    </row>
    <row r="938" spans="3:10" x14ac:dyDescent="0.3">
      <c r="C938">
        <v>937</v>
      </c>
      <c r="D938" s="4">
        <f t="shared" ca="1" si="56"/>
        <v>-10.927855574327978</v>
      </c>
      <c r="F938">
        <f t="shared" ca="1" si="57"/>
        <v>1</v>
      </c>
      <c r="G938">
        <f t="shared" ca="1" si="58"/>
        <v>1</v>
      </c>
      <c r="J938" s="1">
        <f t="shared" ca="1" si="59"/>
        <v>1.7950842192448328E-5</v>
      </c>
    </row>
    <row r="939" spans="3:10" x14ac:dyDescent="0.3">
      <c r="C939">
        <v>938</v>
      </c>
      <c r="D939" s="4">
        <f t="shared" ca="1" si="56"/>
        <v>-58.727539199735659</v>
      </c>
      <c r="F939">
        <f t="shared" ca="1" si="57"/>
        <v>1</v>
      </c>
      <c r="G939">
        <f t="shared" ca="1" si="58"/>
        <v>1</v>
      </c>
      <c r="J939" s="1">
        <f t="shared" ca="1" si="59"/>
        <v>3.1257467608387046E-26</v>
      </c>
    </row>
    <row r="940" spans="3:10" x14ac:dyDescent="0.3">
      <c r="C940">
        <v>939</v>
      </c>
      <c r="D940" s="4">
        <f t="shared" ca="1" si="56"/>
        <v>-66.906856851288182</v>
      </c>
      <c r="F940">
        <f t="shared" ca="1" si="57"/>
        <v>1</v>
      </c>
      <c r="G940">
        <f t="shared" ca="1" si="58"/>
        <v>1</v>
      </c>
      <c r="J940" s="1">
        <f t="shared" ca="1" si="59"/>
        <v>8.7643813895332853E-30</v>
      </c>
    </row>
    <row r="941" spans="3:10" x14ac:dyDescent="0.3">
      <c r="C941">
        <v>940</v>
      </c>
      <c r="D941" s="4">
        <f t="shared" ca="1" si="56"/>
        <v>-69.978157430897966</v>
      </c>
      <c r="F941">
        <f t="shared" ca="1" si="57"/>
        <v>1</v>
      </c>
      <c r="G941">
        <f t="shared" ca="1" si="58"/>
        <v>1</v>
      </c>
      <c r="J941" s="1">
        <f t="shared" ca="1" si="59"/>
        <v>4.0632390532791609E-31</v>
      </c>
    </row>
    <row r="942" spans="3:10" x14ac:dyDescent="0.3">
      <c r="C942">
        <v>941</v>
      </c>
      <c r="D942" s="4">
        <f t="shared" ca="1" si="56"/>
        <v>-97.333114437349749</v>
      </c>
      <c r="F942">
        <f t="shared" ca="1" si="57"/>
        <v>1</v>
      </c>
      <c r="G942">
        <f t="shared" ca="1" si="58"/>
        <v>1</v>
      </c>
      <c r="J942" s="1">
        <f t="shared" ca="1" si="59"/>
        <v>5.3550742073972258E-43</v>
      </c>
    </row>
    <row r="943" spans="3:10" x14ac:dyDescent="0.3">
      <c r="C943">
        <v>942</v>
      </c>
      <c r="D943" s="4">
        <f t="shared" ca="1" si="56"/>
        <v>65.386978706380916</v>
      </c>
      <c r="F943">
        <f t="shared" ca="1" si="57"/>
        <v>1</v>
      </c>
      <c r="G943">
        <f t="shared" ca="1" si="58"/>
        <v>1</v>
      </c>
      <c r="J943" s="1">
        <f t="shared" ca="1" si="59"/>
        <v>1</v>
      </c>
    </row>
    <row r="944" spans="3:10" x14ac:dyDescent="0.3">
      <c r="C944">
        <v>943</v>
      </c>
      <c r="D944" s="4">
        <f t="shared" ca="1" si="56"/>
        <v>84.337733247236741</v>
      </c>
      <c r="F944">
        <f t="shared" ca="1" si="57"/>
        <v>1</v>
      </c>
      <c r="G944">
        <f t="shared" ca="1" si="58"/>
        <v>1</v>
      </c>
      <c r="J944" s="1">
        <f t="shared" ca="1" si="59"/>
        <v>1</v>
      </c>
    </row>
    <row r="945" spans="3:10" x14ac:dyDescent="0.3">
      <c r="C945">
        <v>944</v>
      </c>
      <c r="D945" s="4">
        <f t="shared" ca="1" si="56"/>
        <v>-26.368176178294235</v>
      </c>
      <c r="F945">
        <f t="shared" ca="1" si="57"/>
        <v>1</v>
      </c>
      <c r="G945">
        <f t="shared" ca="1" si="58"/>
        <v>1</v>
      </c>
      <c r="J945" s="1">
        <f t="shared" ca="1" si="59"/>
        <v>3.5354653719574365E-12</v>
      </c>
    </row>
    <row r="946" spans="3:10" x14ac:dyDescent="0.3">
      <c r="C946">
        <v>945</v>
      </c>
      <c r="D946" s="4">
        <f t="shared" ca="1" si="56"/>
        <v>-10.443244875813448</v>
      </c>
      <c r="F946">
        <f t="shared" ca="1" si="57"/>
        <v>1</v>
      </c>
      <c r="G946">
        <f t="shared" ca="1" si="58"/>
        <v>1</v>
      </c>
      <c r="J946" s="1">
        <f t="shared" ca="1" si="59"/>
        <v>2.9143635072331554E-5</v>
      </c>
    </row>
    <row r="947" spans="3:10" x14ac:dyDescent="0.3">
      <c r="C947">
        <v>946</v>
      </c>
      <c r="D947" s="4">
        <f t="shared" ca="1" si="56"/>
        <v>78.818291575525791</v>
      </c>
      <c r="F947">
        <f t="shared" ca="1" si="57"/>
        <v>1</v>
      </c>
      <c r="G947">
        <f t="shared" ca="1" si="58"/>
        <v>1</v>
      </c>
      <c r="J947" s="1">
        <f t="shared" ca="1" si="59"/>
        <v>1</v>
      </c>
    </row>
    <row r="948" spans="3:10" x14ac:dyDescent="0.3">
      <c r="C948">
        <v>947</v>
      </c>
      <c r="D948" s="4">
        <f t="shared" ca="1" si="56"/>
        <v>96.233235568800865</v>
      </c>
      <c r="F948">
        <f t="shared" ca="1" si="57"/>
        <v>1</v>
      </c>
      <c r="G948">
        <f t="shared" ca="1" si="58"/>
        <v>1</v>
      </c>
      <c r="J948" s="1">
        <f t="shared" ca="1" si="59"/>
        <v>1</v>
      </c>
    </row>
    <row r="949" spans="3:10" x14ac:dyDescent="0.3">
      <c r="C949">
        <v>948</v>
      </c>
      <c r="D949" s="4">
        <f t="shared" ca="1" si="56"/>
        <v>-67.579357591243593</v>
      </c>
      <c r="F949">
        <f t="shared" ca="1" si="57"/>
        <v>1</v>
      </c>
      <c r="G949">
        <f t="shared" ca="1" si="58"/>
        <v>1</v>
      </c>
      <c r="J949" s="1">
        <f t="shared" ca="1" si="59"/>
        <v>4.4736078062620075E-30</v>
      </c>
    </row>
    <row r="950" spans="3:10" x14ac:dyDescent="0.3">
      <c r="C950">
        <v>949</v>
      </c>
      <c r="D950" s="4">
        <f t="shared" ca="1" si="56"/>
        <v>-80.411355421137813</v>
      </c>
      <c r="F950">
        <f t="shared" ca="1" si="57"/>
        <v>1</v>
      </c>
      <c r="G950">
        <f t="shared" ca="1" si="58"/>
        <v>1</v>
      </c>
      <c r="J950" s="1">
        <f t="shared" ca="1" si="59"/>
        <v>1.1961676647891073E-35</v>
      </c>
    </row>
    <row r="951" spans="3:10" x14ac:dyDescent="0.3">
      <c r="C951">
        <v>950</v>
      </c>
      <c r="D951" s="4">
        <f t="shared" ca="1" si="56"/>
        <v>-90.669532493038048</v>
      </c>
      <c r="F951">
        <f t="shared" ca="1" si="57"/>
        <v>1</v>
      </c>
      <c r="G951">
        <f t="shared" ca="1" si="58"/>
        <v>1</v>
      </c>
      <c r="J951" s="1">
        <f t="shared" ca="1" si="59"/>
        <v>4.194907236170995E-40</v>
      </c>
    </row>
    <row r="952" spans="3:10" x14ac:dyDescent="0.3">
      <c r="C952">
        <v>951</v>
      </c>
      <c r="D952" s="4">
        <f t="shared" ca="1" si="56"/>
        <v>71.985531119519607</v>
      </c>
      <c r="F952">
        <f t="shared" ca="1" si="57"/>
        <v>1</v>
      </c>
      <c r="G952">
        <f t="shared" ca="1" si="58"/>
        <v>1</v>
      </c>
      <c r="J952" s="1">
        <f t="shared" ca="1" si="59"/>
        <v>1</v>
      </c>
    </row>
    <row r="953" spans="3:10" x14ac:dyDescent="0.3">
      <c r="C953">
        <v>952</v>
      </c>
      <c r="D953" s="4">
        <f t="shared" ca="1" si="56"/>
        <v>69.105133307337695</v>
      </c>
      <c r="F953">
        <f t="shared" ca="1" si="57"/>
        <v>1</v>
      </c>
      <c r="G953">
        <f t="shared" ca="1" si="58"/>
        <v>1</v>
      </c>
      <c r="J953" s="1">
        <f t="shared" ca="1" si="59"/>
        <v>1</v>
      </c>
    </row>
    <row r="954" spans="3:10" x14ac:dyDescent="0.3">
      <c r="C954">
        <v>953</v>
      </c>
      <c r="D954" s="4">
        <f t="shared" ca="1" si="56"/>
        <v>-81.108340107275453</v>
      </c>
      <c r="F954">
        <f t="shared" ca="1" si="57"/>
        <v>1</v>
      </c>
      <c r="G954">
        <f t="shared" ca="1" si="58"/>
        <v>1</v>
      </c>
      <c r="J954" s="1">
        <f t="shared" ca="1" si="59"/>
        <v>5.9579308054952126E-36</v>
      </c>
    </row>
    <row r="955" spans="3:10" x14ac:dyDescent="0.3">
      <c r="C955">
        <v>954</v>
      </c>
      <c r="D955" s="4">
        <f t="shared" ca="1" si="56"/>
        <v>-78.102822568646729</v>
      </c>
      <c r="F955">
        <f t="shared" ca="1" si="57"/>
        <v>1</v>
      </c>
      <c r="G955">
        <f t="shared" ca="1" si="58"/>
        <v>1</v>
      </c>
      <c r="J955" s="1">
        <f t="shared" ca="1" si="59"/>
        <v>1.203303382106639E-34</v>
      </c>
    </row>
    <row r="956" spans="3:10" x14ac:dyDescent="0.3">
      <c r="C956">
        <v>955</v>
      </c>
      <c r="D956" s="4">
        <f t="shared" ca="1" si="56"/>
        <v>-3.680142731710049</v>
      </c>
      <c r="F956">
        <f t="shared" ca="1" si="57"/>
        <v>1</v>
      </c>
      <c r="G956">
        <f t="shared" ca="1" si="58"/>
        <v>1</v>
      </c>
      <c r="J956" s="1">
        <f t="shared" ca="1" si="59"/>
        <v>2.4599003481039376E-2</v>
      </c>
    </row>
    <row r="957" spans="3:10" x14ac:dyDescent="0.3">
      <c r="C957">
        <v>956</v>
      </c>
      <c r="D957" s="4">
        <f t="shared" ca="1" si="56"/>
        <v>67.465254388741442</v>
      </c>
      <c r="F957">
        <f t="shared" ca="1" si="57"/>
        <v>1</v>
      </c>
      <c r="G957">
        <f t="shared" ca="1" si="58"/>
        <v>1</v>
      </c>
      <c r="J957" s="1">
        <f t="shared" ca="1" si="59"/>
        <v>1</v>
      </c>
    </row>
    <row r="958" spans="3:10" x14ac:dyDescent="0.3">
      <c r="C958">
        <v>957</v>
      </c>
      <c r="D958" s="4">
        <f t="shared" ca="1" si="56"/>
        <v>-90.571619902769626</v>
      </c>
      <c r="F958">
        <f t="shared" ca="1" si="57"/>
        <v>1</v>
      </c>
      <c r="G958">
        <f t="shared" ca="1" si="58"/>
        <v>1</v>
      </c>
      <c r="J958" s="1">
        <f t="shared" ca="1" si="59"/>
        <v>4.6264221564856121E-40</v>
      </c>
    </row>
    <row r="959" spans="3:10" x14ac:dyDescent="0.3">
      <c r="C959">
        <v>958</v>
      </c>
      <c r="D959" s="4">
        <f t="shared" ca="1" si="56"/>
        <v>-67.620344828057014</v>
      </c>
      <c r="F959">
        <f t="shared" ca="1" si="57"/>
        <v>1</v>
      </c>
      <c r="G959">
        <f t="shared" ca="1" si="58"/>
        <v>1</v>
      </c>
      <c r="J959" s="1">
        <f t="shared" ca="1" si="59"/>
        <v>4.2939538925970951E-30</v>
      </c>
    </row>
    <row r="960" spans="3:10" x14ac:dyDescent="0.3">
      <c r="C960">
        <v>959</v>
      </c>
      <c r="D960" s="4">
        <f t="shared" ca="1" si="56"/>
        <v>-71.193063972946987</v>
      </c>
      <c r="F960">
        <f t="shared" ca="1" si="57"/>
        <v>1</v>
      </c>
      <c r="G960">
        <f t="shared" ca="1" si="58"/>
        <v>1</v>
      </c>
      <c r="J960" s="1">
        <f t="shared" ca="1" si="59"/>
        <v>1.2057163960969893E-31</v>
      </c>
    </row>
    <row r="961" spans="3:10" x14ac:dyDescent="0.3">
      <c r="C961">
        <v>960</v>
      </c>
      <c r="D961" s="4">
        <f t="shared" ca="1" si="56"/>
        <v>-16.989347362540826</v>
      </c>
      <c r="F961">
        <f t="shared" ca="1" si="57"/>
        <v>1</v>
      </c>
      <c r="G961">
        <f t="shared" ca="1" si="58"/>
        <v>1</v>
      </c>
      <c r="J961" s="1">
        <f t="shared" ca="1" si="59"/>
        <v>4.1842745329873621E-8</v>
      </c>
    </row>
    <row r="962" spans="3:10" x14ac:dyDescent="0.3">
      <c r="C962">
        <v>961</v>
      </c>
      <c r="D962" s="4">
        <f t="shared" ca="1" si="56"/>
        <v>46.561333860028469</v>
      </c>
      <c r="F962">
        <f t="shared" ca="1" si="57"/>
        <v>1</v>
      </c>
      <c r="G962">
        <f t="shared" ca="1" si="58"/>
        <v>1</v>
      </c>
      <c r="J962" s="1">
        <f t="shared" ca="1" si="59"/>
        <v>1</v>
      </c>
    </row>
    <row r="963" spans="3:10" x14ac:dyDescent="0.3">
      <c r="C963">
        <v>962</v>
      </c>
      <c r="D963" s="4">
        <f t="shared" ref="D963:D1001" ca="1" si="60">RAND()*200-100</f>
        <v>46.49544332771967</v>
      </c>
      <c r="F963">
        <f t="shared" ref="F963:F1026" ca="1" si="61">IF(D963&gt;=-100,1,0)</f>
        <v>1</v>
      </c>
      <c r="G963">
        <f t="shared" ref="G963:G1026" ca="1" si="62">IF(D963&lt;=100,1,0)</f>
        <v>1</v>
      </c>
      <c r="J963" s="1">
        <f t="shared" ref="J963:J1001" ca="1" si="63">IF(F963*G963=1,(1/(1+(EXP(1))^(-D963))),"X")</f>
        <v>1</v>
      </c>
    </row>
    <row r="964" spans="3:10" x14ac:dyDescent="0.3">
      <c r="C964">
        <v>963</v>
      </c>
      <c r="D964" s="4">
        <f t="shared" ca="1" si="60"/>
        <v>55.015548184454786</v>
      </c>
      <c r="F964">
        <f t="shared" ca="1" si="61"/>
        <v>1</v>
      </c>
      <c r="G964">
        <f t="shared" ca="1" si="62"/>
        <v>1</v>
      </c>
      <c r="J964" s="1">
        <f t="shared" ca="1" si="63"/>
        <v>1</v>
      </c>
    </row>
    <row r="965" spans="3:10" x14ac:dyDescent="0.3">
      <c r="C965">
        <v>964</v>
      </c>
      <c r="D965" s="4">
        <f t="shared" ca="1" si="60"/>
        <v>68.243920959114945</v>
      </c>
      <c r="F965">
        <f t="shared" ca="1" si="61"/>
        <v>1</v>
      </c>
      <c r="G965">
        <f t="shared" ca="1" si="62"/>
        <v>1</v>
      </c>
      <c r="J965" s="1">
        <f t="shared" ca="1" si="63"/>
        <v>1</v>
      </c>
    </row>
    <row r="966" spans="3:10" x14ac:dyDescent="0.3">
      <c r="C966">
        <v>965</v>
      </c>
      <c r="D966" s="4">
        <f t="shared" ca="1" si="60"/>
        <v>90.956079547643839</v>
      </c>
      <c r="F966">
        <f t="shared" ca="1" si="61"/>
        <v>1</v>
      </c>
      <c r="G966">
        <f t="shared" ca="1" si="62"/>
        <v>1</v>
      </c>
      <c r="J966" s="1">
        <f t="shared" ca="1" si="63"/>
        <v>1</v>
      </c>
    </row>
    <row r="967" spans="3:10" x14ac:dyDescent="0.3">
      <c r="C967">
        <v>966</v>
      </c>
      <c r="D967" s="4">
        <f t="shared" ca="1" si="60"/>
        <v>62.160577303304166</v>
      </c>
      <c r="F967">
        <f t="shared" ca="1" si="61"/>
        <v>1</v>
      </c>
      <c r="G967">
        <f t="shared" ca="1" si="62"/>
        <v>1</v>
      </c>
      <c r="J967" s="1">
        <f t="shared" ca="1" si="63"/>
        <v>1</v>
      </c>
    </row>
    <row r="968" spans="3:10" x14ac:dyDescent="0.3">
      <c r="C968">
        <v>967</v>
      </c>
      <c r="D968" s="4">
        <f t="shared" ca="1" si="60"/>
        <v>99.860941101805679</v>
      </c>
      <c r="F968">
        <f t="shared" ca="1" si="61"/>
        <v>1</v>
      </c>
      <c r="G968">
        <f t="shared" ca="1" si="62"/>
        <v>1</v>
      </c>
      <c r="J968" s="1">
        <f t="shared" ca="1" si="63"/>
        <v>1</v>
      </c>
    </row>
    <row r="969" spans="3:10" x14ac:dyDescent="0.3">
      <c r="C969">
        <v>968</v>
      </c>
      <c r="D969" s="4">
        <f t="shared" ca="1" si="60"/>
        <v>-37.378020253195857</v>
      </c>
      <c r="F969">
        <f t="shared" ca="1" si="61"/>
        <v>1</v>
      </c>
      <c r="G969">
        <f t="shared" ca="1" si="62"/>
        <v>1</v>
      </c>
      <c r="J969" s="1">
        <f t="shared" ca="1" si="63"/>
        <v>5.8469860754409641E-17</v>
      </c>
    </row>
    <row r="970" spans="3:10" x14ac:dyDescent="0.3">
      <c r="C970">
        <v>969</v>
      </c>
      <c r="D970" s="4">
        <f t="shared" ca="1" si="60"/>
        <v>-43.379067590477227</v>
      </c>
      <c r="F970">
        <f t="shared" ca="1" si="61"/>
        <v>1</v>
      </c>
      <c r="G970">
        <f t="shared" ca="1" si="62"/>
        <v>1</v>
      </c>
      <c r="J970" s="1">
        <f t="shared" ca="1" si="63"/>
        <v>1.4478058108043574E-19</v>
      </c>
    </row>
    <row r="971" spans="3:10" x14ac:dyDescent="0.3">
      <c r="C971">
        <v>970</v>
      </c>
      <c r="D971" s="4">
        <f t="shared" ca="1" si="60"/>
        <v>-50.268941766561603</v>
      </c>
      <c r="F971">
        <f t="shared" ca="1" si="61"/>
        <v>1</v>
      </c>
      <c r="G971">
        <f t="shared" ca="1" si="62"/>
        <v>1</v>
      </c>
      <c r="J971" s="1">
        <f t="shared" ca="1" si="63"/>
        <v>1.4739270174931982E-22</v>
      </c>
    </row>
    <row r="972" spans="3:10" x14ac:dyDescent="0.3">
      <c r="C972">
        <v>971</v>
      </c>
      <c r="D972" s="4">
        <f t="shared" ca="1" si="60"/>
        <v>-87.051535610994677</v>
      </c>
      <c r="F972">
        <f t="shared" ca="1" si="61"/>
        <v>1</v>
      </c>
      <c r="G972">
        <f t="shared" ca="1" si="62"/>
        <v>1</v>
      </c>
      <c r="J972" s="1">
        <f t="shared" ca="1" si="63"/>
        <v>1.5631420383574923E-38</v>
      </c>
    </row>
    <row r="973" spans="3:10" x14ac:dyDescent="0.3">
      <c r="C973">
        <v>972</v>
      </c>
      <c r="D973" s="4">
        <f t="shared" ca="1" si="60"/>
        <v>-72.391352555031915</v>
      </c>
      <c r="F973">
        <f t="shared" ca="1" si="61"/>
        <v>1</v>
      </c>
      <c r="G973">
        <f t="shared" ca="1" si="62"/>
        <v>1</v>
      </c>
      <c r="J973" s="1">
        <f t="shared" ca="1" si="63"/>
        <v>3.6377684147710774E-32</v>
      </c>
    </row>
    <row r="974" spans="3:10" x14ac:dyDescent="0.3">
      <c r="C974">
        <v>973</v>
      </c>
      <c r="D974" s="4">
        <f t="shared" ca="1" si="60"/>
        <v>15.822290553570866</v>
      </c>
      <c r="F974">
        <f t="shared" ca="1" si="61"/>
        <v>1</v>
      </c>
      <c r="G974">
        <f t="shared" ca="1" si="62"/>
        <v>1</v>
      </c>
      <c r="J974" s="1">
        <f t="shared" ca="1" si="63"/>
        <v>0.99999986557920384</v>
      </c>
    </row>
    <row r="975" spans="3:10" x14ac:dyDescent="0.3">
      <c r="C975">
        <v>974</v>
      </c>
      <c r="D975" s="4">
        <f t="shared" ca="1" si="60"/>
        <v>94.095966563746629</v>
      </c>
      <c r="F975">
        <f t="shared" ca="1" si="61"/>
        <v>1</v>
      </c>
      <c r="G975">
        <f t="shared" ca="1" si="62"/>
        <v>1</v>
      </c>
      <c r="J975" s="1">
        <f t="shared" ca="1" si="63"/>
        <v>1</v>
      </c>
    </row>
    <row r="976" spans="3:10" x14ac:dyDescent="0.3">
      <c r="C976">
        <v>975</v>
      </c>
      <c r="D976" s="4">
        <f t="shared" ca="1" si="60"/>
        <v>-40.913143414474582</v>
      </c>
      <c r="F976">
        <f t="shared" ca="1" si="61"/>
        <v>1</v>
      </c>
      <c r="G976">
        <f t="shared" ca="1" si="62"/>
        <v>1</v>
      </c>
      <c r="J976" s="1">
        <f t="shared" ca="1" si="63"/>
        <v>1.7046984951656547E-18</v>
      </c>
    </row>
    <row r="977" spans="3:10" x14ac:dyDescent="0.3">
      <c r="C977">
        <v>976</v>
      </c>
      <c r="D977" s="4">
        <f t="shared" ca="1" si="60"/>
        <v>-5.4339689064268839</v>
      </c>
      <c r="F977">
        <f t="shared" ca="1" si="61"/>
        <v>1</v>
      </c>
      <c r="G977">
        <f t="shared" ca="1" si="62"/>
        <v>1</v>
      </c>
      <c r="J977" s="1">
        <f t="shared" ca="1" si="63"/>
        <v>4.3467573943468197E-3</v>
      </c>
    </row>
    <row r="978" spans="3:10" x14ac:dyDescent="0.3">
      <c r="C978">
        <v>977</v>
      </c>
      <c r="D978" s="4">
        <f t="shared" ca="1" si="60"/>
        <v>39.115600267126354</v>
      </c>
      <c r="F978">
        <f t="shared" ca="1" si="61"/>
        <v>1</v>
      </c>
      <c r="G978">
        <f t="shared" ca="1" si="62"/>
        <v>1</v>
      </c>
      <c r="J978" s="1">
        <f t="shared" ca="1" si="63"/>
        <v>1</v>
      </c>
    </row>
    <row r="979" spans="3:10" x14ac:dyDescent="0.3">
      <c r="C979">
        <v>978</v>
      </c>
      <c r="D979" s="4">
        <f t="shared" ca="1" si="60"/>
        <v>-68.476315959241902</v>
      </c>
      <c r="F979">
        <f t="shared" ca="1" si="61"/>
        <v>1</v>
      </c>
      <c r="G979">
        <f t="shared" ca="1" si="62"/>
        <v>1</v>
      </c>
      <c r="J979" s="1">
        <f t="shared" ca="1" si="63"/>
        <v>1.8243738469100325E-30</v>
      </c>
    </row>
    <row r="980" spans="3:10" x14ac:dyDescent="0.3">
      <c r="C980">
        <v>979</v>
      </c>
      <c r="D980" s="4">
        <f t="shared" ca="1" si="60"/>
        <v>-75.415598300364977</v>
      </c>
      <c r="F980">
        <f t="shared" ca="1" si="61"/>
        <v>1</v>
      </c>
      <c r="G980">
        <f t="shared" ca="1" si="62"/>
        <v>1</v>
      </c>
      <c r="J980" s="1">
        <f t="shared" ca="1" si="63"/>
        <v>1.7677539189935198E-33</v>
      </c>
    </row>
    <row r="981" spans="3:10" x14ac:dyDescent="0.3">
      <c r="C981">
        <v>980</v>
      </c>
      <c r="D981" s="4">
        <f t="shared" ca="1" si="60"/>
        <v>10.013338189434279</v>
      </c>
      <c r="F981">
        <f t="shared" ca="1" si="61"/>
        <v>1</v>
      </c>
      <c r="G981">
        <f t="shared" ca="1" si="62"/>
        <v>1</v>
      </c>
      <c r="J981" s="1">
        <f t="shared" ca="1" si="63"/>
        <v>0.99995520360931378</v>
      </c>
    </row>
    <row r="982" spans="3:10" x14ac:dyDescent="0.3">
      <c r="C982">
        <v>981</v>
      </c>
      <c r="D982" s="4">
        <f t="shared" ca="1" si="60"/>
        <v>-12.995428920242858</v>
      </c>
      <c r="F982">
        <f t="shared" ca="1" si="61"/>
        <v>1</v>
      </c>
      <c r="G982">
        <f t="shared" ca="1" si="62"/>
        <v>1</v>
      </c>
      <c r="J982" s="1">
        <f t="shared" ca="1" si="63"/>
        <v>2.2706800475323571E-6</v>
      </c>
    </row>
    <row r="983" spans="3:10" x14ac:dyDescent="0.3">
      <c r="C983">
        <v>982</v>
      </c>
      <c r="D983" s="4">
        <f t="shared" ca="1" si="60"/>
        <v>26.369566911649372</v>
      </c>
      <c r="F983">
        <f t="shared" ca="1" si="61"/>
        <v>1</v>
      </c>
      <c r="G983">
        <f t="shared" ca="1" si="62"/>
        <v>1</v>
      </c>
      <c r="J983" s="1">
        <f t="shared" ca="1" si="63"/>
        <v>0.99999999999646949</v>
      </c>
    </row>
    <row r="984" spans="3:10" x14ac:dyDescent="0.3">
      <c r="C984">
        <v>983</v>
      </c>
      <c r="D984" s="4">
        <f t="shared" ca="1" si="60"/>
        <v>87.027801363754321</v>
      </c>
      <c r="F984">
        <f t="shared" ca="1" si="61"/>
        <v>1</v>
      </c>
      <c r="G984">
        <f t="shared" ca="1" si="62"/>
        <v>1</v>
      </c>
      <c r="J984" s="1">
        <f t="shared" ca="1" si="63"/>
        <v>1</v>
      </c>
    </row>
    <row r="985" spans="3:10" x14ac:dyDescent="0.3">
      <c r="C985">
        <v>984</v>
      </c>
      <c r="D985" s="4">
        <f t="shared" ca="1" si="60"/>
        <v>-31.854257785057101</v>
      </c>
      <c r="F985">
        <f t="shared" ca="1" si="61"/>
        <v>1</v>
      </c>
      <c r="G985">
        <f t="shared" ca="1" si="62"/>
        <v>1</v>
      </c>
      <c r="J985" s="1">
        <f t="shared" ca="1" si="63"/>
        <v>1.46511467647013E-14</v>
      </c>
    </row>
    <row r="986" spans="3:10" x14ac:dyDescent="0.3">
      <c r="C986">
        <v>985</v>
      </c>
      <c r="D986" s="4">
        <f t="shared" ca="1" si="60"/>
        <v>39.149620594639828</v>
      </c>
      <c r="F986">
        <f t="shared" ca="1" si="61"/>
        <v>1</v>
      </c>
      <c r="G986">
        <f t="shared" ca="1" si="62"/>
        <v>1</v>
      </c>
      <c r="J986" s="1">
        <f t="shared" ca="1" si="63"/>
        <v>1</v>
      </c>
    </row>
    <row r="987" spans="3:10" x14ac:dyDescent="0.3">
      <c r="C987">
        <v>986</v>
      </c>
      <c r="D987" s="4">
        <f t="shared" ca="1" si="60"/>
        <v>-68.109645244000561</v>
      </c>
      <c r="F987">
        <f t="shared" ca="1" si="61"/>
        <v>1</v>
      </c>
      <c r="G987">
        <f t="shared" ca="1" si="62"/>
        <v>1</v>
      </c>
      <c r="J987" s="1">
        <f t="shared" ca="1" si="63"/>
        <v>2.6324304523610547E-30</v>
      </c>
    </row>
    <row r="988" spans="3:10" x14ac:dyDescent="0.3">
      <c r="C988">
        <v>987</v>
      </c>
      <c r="D988" s="4">
        <f t="shared" ca="1" si="60"/>
        <v>60.74237523260598</v>
      </c>
      <c r="F988">
        <f t="shared" ca="1" si="61"/>
        <v>1</v>
      </c>
      <c r="G988">
        <f t="shared" ca="1" si="62"/>
        <v>1</v>
      </c>
      <c r="J988" s="1">
        <f t="shared" ca="1" si="63"/>
        <v>1</v>
      </c>
    </row>
    <row r="989" spans="3:10" x14ac:dyDescent="0.3">
      <c r="C989">
        <v>988</v>
      </c>
      <c r="D989" s="4">
        <f t="shared" ca="1" si="60"/>
        <v>-9.7972201614195029</v>
      </c>
      <c r="F989">
        <f t="shared" ca="1" si="61"/>
        <v>1</v>
      </c>
      <c r="G989">
        <f t="shared" ca="1" si="62"/>
        <v>1</v>
      </c>
      <c r="J989" s="1">
        <f t="shared" ca="1" si="63"/>
        <v>5.5602868526578159E-5</v>
      </c>
    </row>
    <row r="990" spans="3:10" x14ac:dyDescent="0.3">
      <c r="C990">
        <v>989</v>
      </c>
      <c r="D990" s="4">
        <f t="shared" ca="1" si="60"/>
        <v>23.160552025639248</v>
      </c>
      <c r="F990">
        <f t="shared" ca="1" si="61"/>
        <v>1</v>
      </c>
      <c r="G990">
        <f t="shared" ca="1" si="62"/>
        <v>1</v>
      </c>
      <c r="J990" s="1">
        <f t="shared" ca="1" si="63"/>
        <v>0.99999999991260236</v>
      </c>
    </row>
    <row r="991" spans="3:10" x14ac:dyDescent="0.3">
      <c r="C991">
        <v>990</v>
      </c>
      <c r="D991" s="4">
        <f t="shared" ca="1" si="60"/>
        <v>-14.852968064351785</v>
      </c>
      <c r="F991">
        <f t="shared" ca="1" si="61"/>
        <v>1</v>
      </c>
      <c r="G991">
        <f t="shared" ca="1" si="62"/>
        <v>1</v>
      </c>
      <c r="J991" s="1">
        <f t="shared" ca="1" si="63"/>
        <v>3.5435435604563429E-7</v>
      </c>
    </row>
    <row r="992" spans="3:10" x14ac:dyDescent="0.3">
      <c r="C992">
        <v>991</v>
      </c>
      <c r="D992" s="4">
        <f t="shared" ca="1" si="60"/>
        <v>19.688805129160542</v>
      </c>
      <c r="F992">
        <f t="shared" ca="1" si="61"/>
        <v>1</v>
      </c>
      <c r="G992">
        <f t="shared" ca="1" si="62"/>
        <v>1</v>
      </c>
      <c r="J992" s="1">
        <f t="shared" ca="1" si="63"/>
        <v>0.99999999718641153</v>
      </c>
    </row>
    <row r="993" spans="3:10" x14ac:dyDescent="0.3">
      <c r="C993">
        <v>992</v>
      </c>
      <c r="D993" s="4">
        <f t="shared" ca="1" si="60"/>
        <v>-10.981182827170272</v>
      </c>
      <c r="F993">
        <f t="shared" ca="1" si="61"/>
        <v>1</v>
      </c>
      <c r="G993">
        <f t="shared" ca="1" si="62"/>
        <v>1</v>
      </c>
      <c r="J993" s="1">
        <f t="shared" ca="1" si="63"/>
        <v>1.7018665494351346E-5</v>
      </c>
    </row>
    <row r="994" spans="3:10" x14ac:dyDescent="0.3">
      <c r="C994">
        <v>993</v>
      </c>
      <c r="D994" s="4">
        <f t="shared" ca="1" si="60"/>
        <v>-2.866895684804561</v>
      </c>
      <c r="F994">
        <f t="shared" ca="1" si="61"/>
        <v>1</v>
      </c>
      <c r="G994">
        <f t="shared" ca="1" si="62"/>
        <v>1</v>
      </c>
      <c r="J994" s="1">
        <f t="shared" ca="1" si="63"/>
        <v>5.381450031753255E-2</v>
      </c>
    </row>
    <row r="995" spans="3:10" x14ac:dyDescent="0.3">
      <c r="C995">
        <v>994</v>
      </c>
      <c r="D995" s="4">
        <f t="shared" ca="1" si="60"/>
        <v>-76.307403305985758</v>
      </c>
      <c r="F995">
        <f t="shared" ca="1" si="61"/>
        <v>1</v>
      </c>
      <c r="G995">
        <f t="shared" ca="1" si="62"/>
        <v>1</v>
      </c>
      <c r="J995" s="1">
        <f t="shared" ca="1" si="63"/>
        <v>7.2462917540271935E-34</v>
      </c>
    </row>
    <row r="996" spans="3:10" x14ac:dyDescent="0.3">
      <c r="C996">
        <v>995</v>
      </c>
      <c r="D996" s="4">
        <f t="shared" ca="1" si="60"/>
        <v>-4.4290395963309379</v>
      </c>
      <c r="F996">
        <f t="shared" ca="1" si="61"/>
        <v>1</v>
      </c>
      <c r="G996">
        <f t="shared" ca="1" si="62"/>
        <v>1</v>
      </c>
      <c r="J996" s="1">
        <f t="shared" ca="1" si="63"/>
        <v>1.1785386106260155E-2</v>
      </c>
    </row>
    <row r="997" spans="3:10" x14ac:dyDescent="0.3">
      <c r="C997">
        <v>996</v>
      </c>
      <c r="D997" s="4">
        <f t="shared" ca="1" si="60"/>
        <v>-88.995873207839452</v>
      </c>
      <c r="F997">
        <f t="shared" ca="1" si="61"/>
        <v>1</v>
      </c>
      <c r="G997">
        <f t="shared" ca="1" si="62"/>
        <v>1</v>
      </c>
      <c r="J997" s="1">
        <f t="shared" ca="1" si="63"/>
        <v>2.2365744208596833E-39</v>
      </c>
    </row>
    <row r="998" spans="3:10" x14ac:dyDescent="0.3">
      <c r="C998">
        <v>997</v>
      </c>
      <c r="D998" s="4">
        <f t="shared" ca="1" si="60"/>
        <v>74.916307048931031</v>
      </c>
      <c r="F998">
        <f t="shared" ca="1" si="61"/>
        <v>1</v>
      </c>
      <c r="G998">
        <f t="shared" ca="1" si="62"/>
        <v>1</v>
      </c>
      <c r="J998" s="1">
        <f t="shared" ca="1" si="63"/>
        <v>1</v>
      </c>
    </row>
    <row r="999" spans="3:10" x14ac:dyDescent="0.3">
      <c r="C999">
        <v>998</v>
      </c>
      <c r="D999" s="4">
        <f t="shared" ca="1" si="60"/>
        <v>-55.127526031685228</v>
      </c>
      <c r="F999">
        <f t="shared" ca="1" si="61"/>
        <v>1</v>
      </c>
      <c r="G999">
        <f t="shared" ca="1" si="62"/>
        <v>1</v>
      </c>
      <c r="J999" s="1">
        <f t="shared" ca="1" si="63"/>
        <v>1.1439831915765973E-24</v>
      </c>
    </row>
    <row r="1000" spans="3:10" x14ac:dyDescent="0.3">
      <c r="C1000">
        <v>999</v>
      </c>
      <c r="D1000" s="4">
        <f t="shared" ca="1" si="60"/>
        <v>93.520601922314313</v>
      </c>
      <c r="F1000">
        <f t="shared" ca="1" si="61"/>
        <v>1</v>
      </c>
      <c r="G1000">
        <f t="shared" ca="1" si="62"/>
        <v>1</v>
      </c>
      <c r="J1000" s="1">
        <f t="shared" ca="1" si="63"/>
        <v>1</v>
      </c>
    </row>
    <row r="1001" spans="3:10" x14ac:dyDescent="0.3">
      <c r="C1001">
        <v>1000</v>
      </c>
      <c r="D1001" s="4">
        <f t="shared" ca="1" si="60"/>
        <v>29.664648816300058</v>
      </c>
      <c r="F1001">
        <f t="shared" ca="1" si="61"/>
        <v>1</v>
      </c>
      <c r="G1001">
        <f t="shared" ca="1" si="62"/>
        <v>1</v>
      </c>
      <c r="J1001" s="1">
        <f t="shared" ca="1" si="63"/>
        <v>0.99999999999986922</v>
      </c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2023-10-20T21:47:13Z</dcterms:modified>
</cp:coreProperties>
</file>