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H11" sqref="H11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 s="18">
      <c r="B1" s="20" t="n"/>
      <c r="C1" s="4" t="n"/>
      <c r="D1" s="4" t="n"/>
      <c r="E1" s="4" t="n"/>
      <c r="F1" s="4" t="n"/>
      <c r="G1" s="4" t="n"/>
    </row>
    <row r="2">
      <c r="B2" s="21" t="inlineStr">
        <is>
          <t>01M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1" t="inlineStr">
        <is>
          <t>Index</t>
        </is>
      </c>
      <c r="J2" s="22" t="n"/>
      <c r="L2" s="21" t="inlineStr">
        <is>
          <t>contents</t>
        </is>
      </c>
      <c r="M2" s="21" t="inlineStr">
        <is>
          <t>comments</t>
        </is>
      </c>
    </row>
    <row r="3">
      <c r="B3" s="13" t="inlineStr">
        <is>
          <t>AAPL</t>
        </is>
      </c>
      <c r="C3" s="27" t="n">
        <v>179.61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3" t="inlineStr">
        <is>
          <t>Buy stock when a node is arrived.</t>
        </is>
      </c>
      <c r="J3" s="24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67.2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5" t="n"/>
      <c r="J4" s="26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289.46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384.29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151.55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186.84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642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371.83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462.07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 s="18">
      <c r="B13" s="20" t="n"/>
      <c r="C13" s="4" t="n"/>
      <c r="D13" s="4" t="n"/>
      <c r="E13" s="4" t="n"/>
      <c r="F13" s="4" t="n"/>
      <c r="G13" s="4" t="n"/>
    </row>
    <row r="14">
      <c r="B14" s="21" t="inlineStr">
        <is>
          <t>01M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1" t="inlineStr">
        <is>
          <t>Index</t>
        </is>
      </c>
      <c r="J14" s="21" t="inlineStr">
        <is>
          <t>%</t>
        </is>
      </c>
      <c r="L14" s="21" t="inlineStr">
        <is>
          <t>contents</t>
        </is>
      </c>
      <c r="M14" s="21" t="inlineStr">
        <is>
          <t>comments</t>
        </is>
      </c>
    </row>
    <row r="15">
      <c r="B15" s="13" t="inlineStr">
        <is>
          <t>AAPL</t>
        </is>
      </c>
      <c r="C15" s="27" t="n">
        <v>125.07</v>
      </c>
      <c r="D15" s="10">
        <f>(C15-C3)/C3</f>
        <v/>
      </c>
      <c r="E15" s="27" t="n">
        <v>142.53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n"/>
    </row>
    <row r="16">
      <c r="B16" s="13" t="inlineStr">
        <is>
          <t>KO</t>
        </is>
      </c>
      <c r="C16" s="27" t="n">
        <v>62.95</v>
      </c>
      <c r="D16" s="10">
        <f>(C16-C4)/C4</f>
        <v/>
      </c>
      <c r="E16" s="27" t="n">
        <v>60.55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n"/>
    </row>
    <row r="17">
      <c r="B17" s="11" t="inlineStr">
        <is>
          <t>NVDA</t>
        </is>
      </c>
      <c r="C17" s="27" t="n">
        <v>143.15</v>
      </c>
      <c r="D17" s="10">
        <f>(C17-C5)/C5</f>
        <v/>
      </c>
      <c r="E17" s="28" t="n">
        <v>192.65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n"/>
    </row>
    <row r="18">
      <c r="B18" s="11" t="inlineStr">
        <is>
          <t>TSLA</t>
        </is>
      </c>
      <c r="C18" s="27" t="n">
        <v>108.1</v>
      </c>
      <c r="D18" s="10">
        <f>(C18-C6)/C6</f>
        <v/>
      </c>
      <c r="E18" s="27" t="n">
        <v>143.89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n"/>
    </row>
    <row r="19">
      <c r="B19" s="14" t="inlineStr">
        <is>
          <t>GOOGL</t>
        </is>
      </c>
      <c r="C19" s="27" t="n">
        <v>89.12</v>
      </c>
      <c r="D19" s="10">
        <f>(C19-C7)/C7</f>
        <v/>
      </c>
      <c r="E19" s="27" t="n">
        <v>97.7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179.41</v>
      </c>
      <c r="D20" s="10">
        <f>(C20-C8)/C8</f>
        <v/>
      </c>
      <c r="E20" s="27" t="n">
        <v>170.69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549.5700000000001</v>
      </c>
      <c r="D21" s="10">
        <f>(C21-C9)/C9</f>
        <v/>
      </c>
      <c r="E21" s="27" t="n">
        <v>615.7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264.48</v>
      </c>
      <c r="D22" s="10">
        <f>(C22-$A$22)/$A$22</f>
        <v/>
      </c>
      <c r="E22" s="27" t="n">
        <v>288.37</v>
      </c>
      <c r="F22" s="10">
        <f>(E22-$A$22)/$A$22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380.82</v>
      </c>
      <c r="D23" s="10">
        <f>(C23-$A$24)/$A$24</f>
        <v/>
      </c>
      <c r="E23" s="27" t="n">
        <v>400.2</v>
      </c>
      <c r="F23" s="10">
        <f>(E23-$A$24)/$A$24</f>
        <v/>
      </c>
      <c r="G23" s="10">
        <f>F23-D23</f>
        <v/>
      </c>
    </row>
    <row r="24">
      <c r="A24" s="19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2023-01-18T01:46:27Z</dcterms:modified>
</cp:coreProperties>
</file>