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2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F28" sqref="F28"/>
    </sheetView>
  </sheetViews>
  <sheetFormatPr baseColWidth="10" defaultColWidth="8.83203125" defaultRowHeight="17" outlineLevelCol="0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>
      <c r="B1" s="20" t="n"/>
    </row>
    <row r="2">
      <c r="B2" s="25" t="inlineStr">
        <is>
          <t>02M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603.3099999999999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148.39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196.88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712.5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424.73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485.22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20" t="n"/>
    </row>
    <row r="14">
      <c r="B14" s="25" t="inlineStr">
        <is>
          <t>02M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187.6799926757812</v>
      </c>
      <c r="D15" s="10">
        <f>(C15-C3)/C3</f>
        <v/>
      </c>
      <c r="E15" s="27" t="n">
        <v>149.35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n"/>
    </row>
    <row r="16">
      <c r="B16" s="13" t="inlineStr">
        <is>
          <t>KO</t>
        </is>
      </c>
      <c r="C16" s="27" t="n">
        <v>60.04000091552734</v>
      </c>
      <c r="D16" s="10">
        <f>(C16-C4)/C4</f>
        <v/>
      </c>
      <c r="E16" s="27" t="n">
        <v>59.39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n"/>
    </row>
    <row r="17">
      <c r="B17" s="11" t="inlineStr">
        <is>
          <t>NVDA</t>
        </is>
      </c>
      <c r="C17" s="27" t="n">
        <v>693.3200073242188</v>
      </c>
      <c r="D17" s="10">
        <f>(C17-C5)/C5</f>
        <v/>
      </c>
      <c r="E17" s="28" t="n">
        <v>128.96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n"/>
    </row>
    <row r="18">
      <c r="B18" s="11" t="inlineStr">
        <is>
          <t>TSLA</t>
        </is>
      </c>
      <c r="C18" s="27" t="n">
        <v>181.0599975585938</v>
      </c>
      <c r="D18" s="10">
        <f>(C18-C6)/C6</f>
        <v/>
      </c>
      <c r="E18" s="27" t="n">
        <v>224.64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n"/>
    </row>
    <row r="19">
      <c r="B19" s="14" t="inlineStr">
        <is>
          <t>GOOGL</t>
        </is>
      </c>
      <c r="C19" s="27" t="n">
        <v>143.6799926757812</v>
      </c>
      <c r="D19" s="10">
        <f>(C19-C7)/C7</f>
        <v/>
      </c>
      <c r="E19" s="27" t="n">
        <v>94.93000000000001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170.9199981689453</v>
      </c>
      <c r="D20" s="10">
        <f>(C20-C8)/C8</f>
        <v/>
      </c>
      <c r="E20" s="27" t="n">
        <v>179.07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898.5399780273438</v>
      </c>
      <c r="D21" s="10">
        <f>(C21-C9)/C9</f>
        <v/>
      </c>
      <c r="E21" s="27" t="n">
        <v>484.09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428.4500122070312</v>
      </c>
      <c r="D22" s="10">
        <f>(C22-C10)/C10</f>
        <v/>
      </c>
      <c r="E22" s="27" t="n">
        <v>277.93</v>
      </c>
      <c r="F22" s="10">
        <f>(E22-C10)/C10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492.5499877929688</v>
      </c>
      <c r="D23" s="10">
        <f>(C23-C11)/C11</f>
        <v/>
      </c>
      <c r="E23" s="27" t="n">
        <v>382.02</v>
      </c>
      <c r="F23" s="10">
        <f>(E23-C11)/C11</f>
        <v/>
      </c>
      <c r="G23" s="10">
        <f>F23-D23</f>
        <v/>
      </c>
    </row>
    <row r="24">
      <c r="A24" s="19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2024-02-08T05:02:02Z</dcterms:modified>
  <cp:lastModifiedBy>Microsoft Office User</cp:lastModifiedBy>
</cp:coreProperties>
</file>