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hidayat/Desktop/"/>
    </mc:Choice>
  </mc:AlternateContent>
  <bookViews>
    <workbookView xWindow="0" yWindow="0" windowWidth="28800" windowHeight="18000"/>
  </bookViews>
  <sheets>
    <sheet name="Top K Popular Place" sheetId="1" r:id="rId1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<sst xmlns="http://schemas.openxmlformats.org/spreadsheetml/2006/main" count="143" uniqueCount="79">
  <si>
    <t>S/N</t>
  </si>
  <si>
    <t>Description</t>
  </si>
  <si>
    <t xml:space="preserve">Test Inputs </t>
  </si>
  <si>
    <t>Test Procedure</t>
  </si>
  <si>
    <t>Pass/Fail</t>
  </si>
  <si>
    <t>UI</t>
  </si>
  <si>
    <t>Pass</t>
  </si>
  <si>
    <t>JSON</t>
  </si>
  <si>
    <t>Testing field validation:
Blank token</t>
  </si>
  <si>
    <t>Testing field validation:
Missing token</t>
  </si>
  <si>
    <t>Testing field validation:
Blank k</t>
  </si>
  <si>
    <t>token=[tokenValue]&amp;k=&amp;date=2017-02-06T11:00:00</t>
  </si>
  <si>
    <t>Testing field validation:
Missing k</t>
  </si>
  <si>
    <t>token=[tokenValue]&amp;date=2017-02-06T11:00:00</t>
  </si>
  <si>
    <t>Testing field validation:
Blank date</t>
  </si>
  <si>
    <t>token=[tokenValue]&amp;k=3&amp;date=</t>
  </si>
  <si>
    <t>Testing field validation:
Missing date</t>
  </si>
  <si>
    <t>token=[tokenValue]&amp;k=3</t>
  </si>
  <si>
    <t>Testing field validation:
Invalid token</t>
  </si>
  <si>
    <t>Testing field validation:
Invalid k (greater than 10)</t>
  </si>
  <si>
    <t>token=[tokenValue]&amp;k=11&amp;date=2017-02-06T11:00:00</t>
  </si>
  <si>
    <t>Testing field validation:
Invalid k (less than 0)</t>
  </si>
  <si>
    <t>token=[tokenValue]&amp;k=-1&amp;date=2017-02-06T11:00:00</t>
  </si>
  <si>
    <t>Testing field validation:
Invalid k (non-integer value)</t>
  </si>
  <si>
    <t>token=[tokenValue]&amp;k=0.9&amp;date=2017-02-06T11:00:00</t>
  </si>
  <si>
    <t>Testing field validation:
Invalid k (non-numeric value)</t>
  </si>
  <si>
    <t>token=[tokenValue]&amp;k=p&amp;date=2017-02-06T11:00:00</t>
  </si>
  <si>
    <t>Testing field validation:
Invalid date (remove T between date and time)</t>
  </si>
  <si>
    <t>token=[tokenValue]&amp;k=3&amp;date=2017-02-0611:00:00</t>
  </si>
  <si>
    <t>Testing field validation:
All input fields blank</t>
  </si>
  <si>
    <t>token=&amp;k=&amp;date=</t>
  </si>
  <si>
    <t>Testing field validation:
All input fields missing</t>
  </si>
  <si>
    <t>Actual Results (Cloud)</t>
  </si>
  <si>
    <t>Actual Results (Local)</t>
  </si>
  <si>
    <t>Datetime: 06/02/2017, 10:30:00AM
Top: 3</t>
  </si>
  <si>
    <t>Rank Semantic Place Number of Devices
1 SMUSISL3SR3.1 70
2 SMUSISL3LiftLobby 51
3 SMUSISL2LiftLobby 47</t>
  </si>
  <si>
    <t>Testing valid inputs with default Top K setting</t>
  </si>
  <si>
    <t>Testing Top 1 setting while Datetime input is constant</t>
  </si>
  <si>
    <t>Datetime: 06/02/2017, 10:30:00AM
Top: 1</t>
  </si>
  <si>
    <t>Rank Semantic Place Number of Devices
1 SMUSISL3SR3.1  70</t>
  </si>
  <si>
    <t>Testing Top 10 setting while Datetime input is constant</t>
  </si>
  <si>
    <t>Datetime: 06/02/2017, 10:30:00AM
Top: 10</t>
  </si>
  <si>
    <t>Rank Semantic Place Number of Devices
1 SMUSISL3SR3.1 70
2 SMUSISL3LiftLobby 51
3 SMUSISL2LiftLobby 47
4 SMUSISL3SR3.4 44
5 SMUSISB1NearATM, SMUSISL3StudyArea3 40
6 SMUSISB1NearCSRAndTowardsMRT 38
7 SMUSISL4LiftLobby 36
8 SMUSISL3SR3.3 34
9 SMUSISL5AcadOffice 27
10 SMUSISL5StudyArea1, SMUSISL4OusideAcadOffice2 23</t>
  </si>
  <si>
    <t>Testing various Datetime settings while Top K input is constant</t>
  </si>
  <si>
    <t>Datetime: 06/02/2017, 10:00:00AM
Top: 3</t>
  </si>
  <si>
    <t>Datetime: 06/02/2017, 11:00:00AM
Top: 3</t>
  </si>
  <si>
    <t>Rank Semantic Place Number of Devices
1 SMUSISL3SR3.1 68
2 SMUSISL3LiftLobby 53
3 SMUSISL2LiftLobby, SMUSISL3SR3.4 52</t>
  </si>
  <si>
    <t>Datetime: 06/02/2017, 11:30:00AM
Top: 3</t>
  </si>
  <si>
    <t>Rank Semantic Place Number of Devices
1 SMUSISL3SR3.1 70
2 SMUSISB1NearCSRAndTowardsMRT 65
3 SMUSISL3LiftLobby 61</t>
  </si>
  <si>
    <t>Testing for no popular places found while form inputs are valid. i.e. Database does not contain any data based on the Datetime input</t>
  </si>
  <si>
    <t>Error Found
No Popular Places in query window
Oh no... :(</t>
  </si>
  <si>
    <t>Testing for invalid Datetime input</t>
  </si>
  <si>
    <t>Rank Semantic Place Number of Devices
1 SMUSISL3SR3.1 70</t>
  </si>
  <si>
    <t>Rank Semantic Place Number of Devices
1 SMUSISL3SR3.1 70
2 SMUSISL3LiftLobby 51
3 SMUSISL2LiftLobby 47
4 SMUSISL3SR3.4 44
5 SMUSISB1NearATM, SMUSISL3StudyArea3 40
6 SMUSISB1NearCSRAndTowardsMRT 38
7 SMUSISL4LiftLobby 36
8 SMUSISL3SR3.3 34
9 SMUSISL5AcadOffice 27
10 SMUSISL4OusideAcadOffice2, SMUSISL5StudyArea1 23</t>
  </si>
  <si>
    <t>Datetime: dd/mm/yyyy, --:--:-- --
Top: 3</t>
  </si>
  <si>
    <t>Redirected back to form page</t>
  </si>
  <si>
    <t>Datetime: 06/02/2017, 10:30:00AM
Top: 3
&lt;valid token&gt;</t>
  </si>
  <si>
    <t>Datetime: 06/02/2017, 10:30:00AM
Top: 1
&lt;valid token&gt;</t>
  </si>
  <si>
    <t xml:space="preserve">{
  "results": [
    {
      "count": 70,
      "rank": 1,
      "semantic-place": "SMUSISL3SR3.1"
    },
    {
      "count": 51,
      "rank": 2,
      "semantic-place": "SMUSISL3LiftLobby"
    },
    {
      "count": 47,
      "rank": 3,
      "semantic-place": "SMUSISL2LiftLobby"
    }
  ],
  "status": "success"
}
</t>
  </si>
  <si>
    <t xml:space="preserve">{
  "results": [
    {
      "count": 70,
      "rank": 1,
      "semantic-place": "SMUSISL3SR3.1"
    }
  ],
  "status": "success"
}
</t>
  </si>
  <si>
    <t xml:space="preserve">{
  "results": [
    {
      "count": 68,
      "rank": 1,
      "semantic-place": "SMUSISL3SR3.1"
    },
    {
      "count": 53,
      "rank": 2,
      "semantic-place": "SMUSISL3LiftLobby"
    },
    {
      "count": 52,
      "rank": 3,
      "semantic-place": "SMUSISL2LiftLobby"
    },
    {
      "count": 52,
      "rank": 3,
      "semantic-place": "SMUSISL3SR3.4"
    }
  ],
  "status": "success"
}
</t>
  </si>
  <si>
    <t>{
  "results": [
    {
      "count": 70,
      "rank": 1,
      "semantic-place": "SMUSISL3SR3.1"
    },
    {
      "count": 65,
      "rank": 2,
      "semantic-place": "SMUSISB1NearCSRAndTowardsMRT"
    },
    {
      "count": 61,
      "rank": 3,
      "semantic-place": "SMUSISL3LiftLobby"
    }
  ],
  "status": "success"
}</t>
  </si>
  <si>
    <t xml:space="preserve">{
  "results": [],
  "status": "success"
}
</t>
  </si>
  <si>
    <t>{
  "results": [
    {
      "count": 70,
      "rank": 1,
      "semantic-place": "SMUSISL3SR3.1"
    },
    {
      "count": 51,
      "rank": 2,
      "semantic-place": "SMUSISL3LiftLobby"
    },
    {
      "count": 47,
      "rank": 3,
      "semantic-place": "SMUSISL2LiftLobby"
    }
  ],
  "status": "success"
}</t>
  </si>
  <si>
    <t>{
  "results": [],
  "status": "success"
}</t>
  </si>
  <si>
    <t>{
  "messages": [
    "blank token"
  ],
  "status": "error"
}</t>
  </si>
  <si>
    <t>token=&amp;k=3&amp;date=2017-02-06T10:00:00</t>
  </si>
  <si>
    <t>k=3&amp;date=2017-02-06T10:00:00</t>
  </si>
  <si>
    <t>{
  "messages": [
    "missing token"
  ],
  "status": "error"
}</t>
  </si>
  <si>
    <t>{
  "results": [
    {
      "count": 68,
      "rank": 1,
      "semantic-place": "SMUSISL3SR3.1"
    },
    {
      "count": 53,
      "rank": 2,
      "semantic-place": "SMUSISL3LiftLobby"
    },
    {
      "count": 52,
      "rank": 3,
      "semantic-place": "SMUSISL2LiftLobby"
    },
    {
      "count": 52,
      "rank": 3,
      "semantic-place": "SMUSISL3SR3.4"
    }
  ],
  "status": "success"
}</t>
  </si>
  <si>
    <t>{
  "messages": [
    "blank date"
  ],
  "status": "error"
}</t>
  </si>
  <si>
    <t>{
  "messages": [
    "missing date"
  ],
  "status": "error"
}</t>
  </si>
  <si>
    <t>token=[InvalidTokenValue]&amp;k=3&amp;date=2017-02-06T11:00:00</t>
  </si>
  <si>
    <t>{
  "messages": [
    "invalid token"
  ],
  "status": "error"
}</t>
  </si>
  <si>
    <t>{
  "messages": [
    "invalid k"
  ],
  "status": "error"
}</t>
  </si>
  <si>
    <t>{
  "messages": [
    "invalid date"
  ],
  "status": "error"
}</t>
  </si>
  <si>
    <t xml:space="preserve">{
  "messages": [
    "blank date",
    "blank token"
  ],
  "status": "error"
}
</t>
  </si>
  <si>
    <t>{
  "messages": [
    "missing date",
    "missing token"
  ],
  "status": "error"
}</t>
  </si>
  <si>
    <t xml:space="preserve">{
  "results": [
    {
      "count": 70,
      "rank": 1,
      "semantic-place": "SMUSISL3SR3.1"
    },
    {
      "count": 51,
      "rank": 2,
      "semantic-place": "SMUSISL3LiftLobby"
    },
    {
      "count": 47,
      "rank": 3,
      "semantic-place": "SMUSISL2LiftLobby"
    },
    {
      "count": 44,
      "rank": 4,
      "semantic-place": "SMUSISL3SR3.4"
    },
    {
      "count": 40,
      "rank": 5,
      "semantic-place": "SMUSISB1NearATM"
    },
    {
      "count": 40,
      "rank": 5,
      "semantic-place": "SMUSISL3StudyArea3"
    },
    {
      "count": 38,
      "rank": 6,
      "semantic-place": "SMUSISB1NearCSRAndTowardsMRT"
    },
    {
      "count": 36,
      "rank": 7,
      "semantic-place": "SMUSISL4LiftLobby"
    },
    {
      "count": 34,
      "rank": 8,
      "semantic-place": "SMUSISL3SR3.3"
    },
    {
      "count": 27,
      "rank": 9,
      "semantic-place": "SMUSISL5AcadOffice"
    },
    {
      "count": 23,
      "rank": 10,
      "semantic-place": "SMUSISL5StudyArea1"
    },
    {
      "count": 23,
      "rank": 10,
      "semantic-place": "SMUSISL4OusideAcadOffice2"
    }
  ],
  "status": "success"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</si>
</sst>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9" zoomScale="121" zoomScaleNormal="120" workbookViewId="0">
      <selection activeCell="E20" sqref="E20"/>
    </sheetView>
  </sheetViews>
  <sheetFormatPr baseColWidth="10" defaultColWidth="8.83203125" defaultRowHeight="15" x14ac:dyDescent="0.2"/>
  <cols>
    <col min="2" max="2" width="22.6640625" customWidth="1"/>
    <col min="3" max="3" width="29.5" customWidth="1"/>
    <col min="4" max="4" width="18.33203125" hidden="1" customWidth="1"/>
    <col min="5" max="5" width="59" customWidth="1"/>
    <col min="6" max="6" width="55" customWidth="1"/>
    <col min="7" max="7" width="17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2" t="s">
        <v>4</v>
      </c>
    </row>
    <row r="2" spans="1:7" x14ac:dyDescent="0.2">
      <c r="A2" s="22" t="s">
        <v>5</v>
      </c>
      <c r="B2" s="22"/>
      <c r="C2" s="22"/>
      <c r="D2" s="22"/>
      <c r="E2" s="22"/>
      <c r="F2" s="22"/>
      <c r="G2" s="22"/>
    </row>
    <row r="3" spans="1:7" ht="60" x14ac:dyDescent="0.2">
      <c r="A3" s="3">
        <v>1</v>
      </c>
      <c r="B3" s="4" t="s">
        <v>36</v>
      </c>
      <c r="C3" s="4" t="s">
        <v>34</v>
      </c>
      <c r="D3" s="4"/>
      <c r="E3" s="4" t="s">
        <v>35</v>
      </c>
      <c r="F3" s="4" t="s">
        <v>35</v>
      </c>
      <c r="G3" s="6" t="s">
        <v>6</v>
      </c>
    </row>
    <row r="4" spans="1:7" ht="30" x14ac:dyDescent="0.2">
      <c r="A4" s="7">
        <v>2</v>
      </c>
      <c r="B4" s="4" t="s">
        <v>37</v>
      </c>
      <c r="C4" s="4" t="s">
        <v>38</v>
      </c>
      <c r="D4" s="4"/>
      <c r="E4" s="4" t="s">
        <v>52</v>
      </c>
      <c r="F4" s="4" t="s">
        <v>39</v>
      </c>
      <c r="G4" s="6" t="s">
        <v>6</v>
      </c>
    </row>
    <row r="5" spans="1:7" ht="165" x14ac:dyDescent="0.2">
      <c r="A5" s="3">
        <v>3</v>
      </c>
      <c r="B5" s="4" t="s">
        <v>40</v>
      </c>
      <c r="C5" s="4" t="s">
        <v>41</v>
      </c>
      <c r="D5" s="4"/>
      <c r="E5" s="4" t="s">
        <v>53</v>
      </c>
      <c r="F5" s="4" t="s">
        <v>42</v>
      </c>
      <c r="G5" s="8" t="s">
        <v>6</v>
      </c>
    </row>
    <row r="6" spans="1:7" ht="60" x14ac:dyDescent="0.2">
      <c r="A6" s="7">
        <v>4</v>
      </c>
      <c r="B6" s="4" t="s">
        <v>43</v>
      </c>
      <c r="C6" s="4" t="s">
        <v>45</v>
      </c>
      <c r="D6" s="4"/>
      <c r="E6" s="9" t="s">
        <v>46</v>
      </c>
      <c r="F6" s="9" t="s">
        <v>46</v>
      </c>
      <c r="G6" s="10" t="s">
        <v>6</v>
      </c>
    </row>
    <row r="7" spans="1:7" ht="60" x14ac:dyDescent="0.2">
      <c r="A7" s="3">
        <v>5</v>
      </c>
      <c r="B7" s="4" t="s">
        <v>43</v>
      </c>
      <c r="C7" s="4" t="s">
        <v>47</v>
      </c>
      <c r="D7" s="4"/>
      <c r="E7" s="9" t="s">
        <v>48</v>
      </c>
      <c r="F7" s="4" t="s">
        <v>48</v>
      </c>
      <c r="G7" s="10" t="s">
        <v>6</v>
      </c>
    </row>
    <row r="8" spans="1:7" ht="75" x14ac:dyDescent="0.2">
      <c r="A8" s="7">
        <v>6</v>
      </c>
      <c r="B8" s="4" t="s">
        <v>49</v>
      </c>
      <c r="C8" s="4" t="s">
        <v>44</v>
      </c>
      <c r="D8" s="4"/>
      <c r="E8" s="9" t="s">
        <v>50</v>
      </c>
      <c r="F8" s="9" t="s">
        <v>50</v>
      </c>
      <c r="G8" s="10" t="s">
        <v>6</v>
      </c>
    </row>
    <row r="9" spans="1:7" ht="30" x14ac:dyDescent="0.2">
      <c r="A9" s="7">
        <v>7</v>
      </c>
      <c r="B9" s="4" t="s">
        <v>51</v>
      </c>
      <c r="C9" s="4" t="s">
        <v>54</v>
      </c>
      <c r="D9" s="4"/>
      <c r="E9" s="9" t="s">
        <v>55</v>
      </c>
      <c r="F9" s="9" t="s">
        <v>55</v>
      </c>
      <c r="G9" s="10" t="s">
        <v>6</v>
      </c>
    </row>
    <row r="10" spans="1:7" x14ac:dyDescent="0.2">
      <c r="A10" s="22" t="s">
        <v>7</v>
      </c>
      <c r="B10" s="22"/>
      <c r="C10" s="22"/>
      <c r="D10" s="22"/>
      <c r="E10" s="22"/>
      <c r="F10" s="22"/>
      <c r="G10" s="22"/>
    </row>
    <row r="11" spans="1:7" ht="315" x14ac:dyDescent="0.2">
      <c r="A11" s="3">
        <v>1</v>
      </c>
      <c r="B11" s="4" t="s">
        <v>36</v>
      </c>
      <c r="C11" s="4" t="s">
        <v>56</v>
      </c>
      <c r="D11" s="4"/>
      <c r="E11" s="4" t="s">
        <v>58</v>
      </c>
      <c r="F11" s="4" t="s">
        <v>63</v>
      </c>
      <c r="G11" s="6" t="s">
        <v>6</v>
      </c>
    </row>
    <row r="12" spans="1:7" ht="165" x14ac:dyDescent="0.2">
      <c r="A12" s="7">
        <v>2</v>
      </c>
      <c r="B12" s="4" t="s">
        <v>37</v>
      </c>
      <c r="C12" s="4" t="s">
        <v>57</v>
      </c>
      <c r="D12" s="4"/>
      <c r="E12" s="4" t="s">
        <v>59</v>
      </c>
      <c r="F12" s="4" t="s">
        <v>59</v>
      </c>
      <c r="G12" s="6" t="s">
        <v>6</v>
      </c>
    </row>
    <row r="13" spans="1:7" s="17" customFormat="1" ht="409" x14ac:dyDescent="0.2">
      <c r="A13" s="20">
        <v>3</v>
      </c>
      <c r="B13" s="4" t="s">
        <v>40</v>
      </c>
      <c r="C13" s="4" t="s">
        <v>41</v>
      </c>
      <c r="D13" s="14"/>
      <c r="E13" s="14" t="s">
        <v>78</v>
      </c>
      <c r="F13" s="14" t="s">
        <v>78</v>
      </c>
      <c r="G13" s="21" t="s">
        <v>6</v>
      </c>
    </row>
    <row r="14" spans="1:7" ht="390" x14ac:dyDescent="0.2">
      <c r="A14" s="3">
        <v>4</v>
      </c>
      <c r="B14" s="4" t="s">
        <v>43</v>
      </c>
      <c r="C14" s="4" t="s">
        <v>45</v>
      </c>
      <c r="D14" s="4"/>
      <c r="E14" s="4" t="s">
        <v>60</v>
      </c>
      <c r="F14" s="4" t="s">
        <v>60</v>
      </c>
      <c r="G14" s="6" t="s">
        <v>6</v>
      </c>
    </row>
    <row r="15" spans="1:7" ht="300" x14ac:dyDescent="0.2">
      <c r="A15" s="7">
        <v>5</v>
      </c>
      <c r="B15" s="4" t="s">
        <v>43</v>
      </c>
      <c r="C15" s="4" t="s">
        <v>47</v>
      </c>
      <c r="D15" s="4"/>
      <c r="E15" s="4" t="s">
        <v>61</v>
      </c>
      <c r="F15" s="4" t="s">
        <v>61</v>
      </c>
      <c r="G15" s="6" t="s">
        <v>6</v>
      </c>
    </row>
    <row r="16" spans="1:7" ht="75" x14ac:dyDescent="0.2">
      <c r="A16" s="7">
        <v>6</v>
      </c>
      <c r="B16" s="4" t="s">
        <v>49</v>
      </c>
      <c r="C16" s="4" t="s">
        <v>44</v>
      </c>
      <c r="D16" s="5"/>
      <c r="E16" s="4" t="s">
        <v>62</v>
      </c>
      <c r="F16" s="11" t="s">
        <v>64</v>
      </c>
      <c r="G16" s="6" t="s">
        <v>6</v>
      </c>
    </row>
    <row r="17" spans="1:7" ht="90" x14ac:dyDescent="0.2">
      <c r="A17" s="3">
        <v>7</v>
      </c>
      <c r="B17" s="10" t="s">
        <v>8</v>
      </c>
      <c r="C17" s="4" t="s">
        <v>66</v>
      </c>
      <c r="D17" s="5"/>
      <c r="E17" s="4" t="s">
        <v>65</v>
      </c>
      <c r="F17" s="11" t="s">
        <v>65</v>
      </c>
      <c r="G17" s="6" t="s">
        <v>6</v>
      </c>
    </row>
    <row r="18" spans="1:7" ht="90" x14ac:dyDescent="0.2">
      <c r="A18" s="7">
        <v>8</v>
      </c>
      <c r="B18" s="10" t="s">
        <v>9</v>
      </c>
      <c r="C18" s="4" t="s">
        <v>67</v>
      </c>
      <c r="D18" s="4"/>
      <c r="E18" s="9" t="s">
        <v>68</v>
      </c>
      <c r="F18" s="12" t="s">
        <v>68</v>
      </c>
      <c r="G18" s="6" t="s">
        <v>6</v>
      </c>
    </row>
    <row r="19" spans="1:7" ht="375" x14ac:dyDescent="0.2">
      <c r="A19" s="7">
        <v>9</v>
      </c>
      <c r="B19" s="10" t="s">
        <v>10</v>
      </c>
      <c r="C19" s="4" t="s">
        <v>11</v>
      </c>
      <c r="D19" s="9"/>
      <c r="E19" s="9" t="s">
        <v>69</v>
      </c>
      <c r="F19" s="12" t="s">
        <v>69</v>
      </c>
      <c r="G19" s="6" t="s">
        <v>6</v>
      </c>
    </row>
    <row r="20" spans="1:7" ht="375" x14ac:dyDescent="0.2">
      <c r="A20" s="3">
        <v>10</v>
      </c>
      <c r="B20" s="10" t="s">
        <v>12</v>
      </c>
      <c r="C20" s="4" t="s">
        <v>13</v>
      </c>
      <c r="D20" s="5"/>
      <c r="E20" s="4" t="s">
        <v>69</v>
      </c>
      <c r="F20" s="11" t="s">
        <v>69</v>
      </c>
      <c r="G20" s="6" t="s">
        <v>6</v>
      </c>
    </row>
    <row r="21" spans="1:7" ht="90" x14ac:dyDescent="0.2">
      <c r="A21" s="7">
        <v>11</v>
      </c>
      <c r="B21" s="10" t="s">
        <v>14</v>
      </c>
      <c r="C21" s="4" t="s">
        <v>15</v>
      </c>
      <c r="D21" s="5"/>
      <c r="E21" s="4" t="s">
        <v>70</v>
      </c>
      <c r="F21" s="11" t="s">
        <v>70</v>
      </c>
      <c r="G21" s="6" t="s">
        <v>6</v>
      </c>
    </row>
    <row r="22" spans="1:7" ht="90" x14ac:dyDescent="0.2">
      <c r="A22" s="7">
        <v>12</v>
      </c>
      <c r="B22" s="10" t="s">
        <v>16</v>
      </c>
      <c r="C22" s="4" t="s">
        <v>17</v>
      </c>
      <c r="D22" s="5"/>
      <c r="E22" s="4" t="s">
        <v>71</v>
      </c>
      <c r="F22" s="12" t="s">
        <v>71</v>
      </c>
      <c r="G22" s="6" t="s">
        <v>6</v>
      </c>
    </row>
    <row r="23" spans="1:7" s="17" customFormat="1" ht="43" customHeight="1" x14ac:dyDescent="0.2">
      <c r="A23" s="13">
        <v>13</v>
      </c>
      <c r="B23" s="10" t="s">
        <v>18</v>
      </c>
      <c r="C23" s="4" t="s">
        <v>72</v>
      </c>
      <c r="D23" s="15"/>
      <c r="E23" s="14" t="s">
        <v>73</v>
      </c>
      <c r="F23" s="18" t="s">
        <v>73</v>
      </c>
      <c r="G23" s="16" t="s">
        <v>6</v>
      </c>
    </row>
    <row r="24" spans="1:7" ht="90" x14ac:dyDescent="0.2">
      <c r="A24" s="7">
        <v>14</v>
      </c>
      <c r="B24" s="21" t="s">
        <v>19</v>
      </c>
      <c r="C24" s="14" t="s">
        <v>20</v>
      </c>
      <c r="D24" s="5"/>
      <c r="E24" s="4" t="s">
        <v>74</v>
      </c>
      <c r="F24" s="19" t="s">
        <v>74</v>
      </c>
      <c r="G24" s="6" t="s">
        <v>6</v>
      </c>
    </row>
    <row r="25" spans="1:7" ht="90" x14ac:dyDescent="0.2">
      <c r="A25" s="7">
        <v>15</v>
      </c>
      <c r="B25" s="10" t="s">
        <v>21</v>
      </c>
      <c r="C25" s="4" t="s">
        <v>22</v>
      </c>
      <c r="D25" s="5"/>
      <c r="E25" s="4" t="s">
        <v>74</v>
      </c>
      <c r="F25" s="11" t="s">
        <v>74</v>
      </c>
      <c r="G25" s="6" t="s">
        <v>6</v>
      </c>
    </row>
    <row r="26" spans="1:7" ht="90" x14ac:dyDescent="0.2">
      <c r="A26" s="3">
        <v>16</v>
      </c>
      <c r="B26" s="10" t="s">
        <v>23</v>
      </c>
      <c r="C26" s="4" t="s">
        <v>24</v>
      </c>
      <c r="D26" s="5"/>
      <c r="E26" s="4" t="s">
        <v>74</v>
      </c>
      <c r="F26" s="11" t="s">
        <v>74</v>
      </c>
      <c r="G26" s="6" t="s">
        <v>6</v>
      </c>
    </row>
    <row r="27" spans="1:7" ht="90" x14ac:dyDescent="0.2">
      <c r="A27" s="7">
        <v>17</v>
      </c>
      <c r="B27" s="10" t="s">
        <v>25</v>
      </c>
      <c r="C27" s="4" t="s">
        <v>26</v>
      </c>
      <c r="D27" s="5"/>
      <c r="E27" s="4" t="s">
        <v>74</v>
      </c>
      <c r="F27" s="11" t="s">
        <v>74</v>
      </c>
      <c r="G27" s="6" t="s">
        <v>6</v>
      </c>
    </row>
    <row r="28" spans="1:7" ht="90" x14ac:dyDescent="0.2">
      <c r="A28" s="7">
        <v>18</v>
      </c>
      <c r="B28" s="10" t="s">
        <v>27</v>
      </c>
      <c r="C28" s="4" t="s">
        <v>28</v>
      </c>
      <c r="D28" s="9"/>
      <c r="E28" s="9" t="s">
        <v>75</v>
      </c>
      <c r="F28" s="12" t="s">
        <v>75</v>
      </c>
      <c r="G28" s="6" t="s">
        <v>6</v>
      </c>
    </row>
    <row r="29" spans="1:7" ht="120" x14ac:dyDescent="0.2">
      <c r="A29" s="3">
        <v>19</v>
      </c>
      <c r="B29" s="10" t="s">
        <v>29</v>
      </c>
      <c r="C29" s="4" t="s">
        <v>30</v>
      </c>
      <c r="D29" s="9"/>
      <c r="E29" s="9" t="s">
        <v>76</v>
      </c>
      <c r="F29" s="12" t="s">
        <v>76</v>
      </c>
      <c r="G29" s="6" t="s">
        <v>6</v>
      </c>
    </row>
    <row r="30" spans="1:7" ht="105" x14ac:dyDescent="0.2">
      <c r="B30" s="10" t="s">
        <v>31</v>
      </c>
      <c r="C30" s="5"/>
      <c r="E30" s="11" t="s">
        <v>77</v>
      </c>
      <c r="F30" s="11" t="s">
        <v>77</v>
      </c>
      <c r="G30" s="6" t="s">
        <v>6</v>
      </c>
    </row>
  </sheetData>
  <mergeCells count="2">
    <mergeCell ref="A2:G2"/>
    <mergeCell ref="A10:G10"/>
  </mergeCells>
  <conditionalFormatting sqref="G3:G30">
    <cfRule type="containsText" dxfId="1" priority="1" operator="containsText" text="Fail">
      <formula>NOT(ISERROR(SEARCH("Fail",G3)))</formula>
    </cfRule>
    <cfRule type="containsText" dxfId="0" priority="2" operator="containsText" text="Pass">
      <formula>NOT(ISERROR(SEARCH("Pass",G3)))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K Popular Place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2017-11-04T16:27:10Z</dcterms:created>
  <dcterms:modified xsi:type="dcterms:W3CDTF">2017-11-19T03:52:40Z</dcterms:modified>
</cp:coreProperties>
</file>