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kuri\Documents\02_IT学習\03 資格\02_G検定\チートシート\"/>
    </mc:Choice>
  </mc:AlternateContent>
  <xr:revisionPtr revIDLastSave="0" documentId="13_ncr:1_{195901D0-8497-439E-94C6-4DAC3F5BAC84}" xr6:coauthVersionLast="47" xr6:coauthVersionMax="47" xr10:uidLastSave="{00000000-0000-0000-0000-000000000000}"/>
  <bookViews>
    <workbookView xWindow="-108" yWindow="-108" windowWidth="23256" windowHeight="12456" tabRatio="804" xr2:uid="{4F879917-C4D4-43DF-9F52-8979739AA0A3}"/>
  </bookViews>
  <sheets>
    <sheet name="G検定用語一覧" sheetId="1" r:id="rId1"/>
    <sheet name="1.人工知能とは" sheetId="2" r:id="rId2"/>
    <sheet name="2.人工知能をめぐる動向" sheetId="3" r:id="rId3"/>
    <sheet name="3.機械学習の概要" sheetId="5" r:id="rId4"/>
    <sheet name="4.ディープラーニングの概要" sheetId="6" r:id="rId5"/>
    <sheet name="5.ディープラーニングの要素技術" sheetId="7" r:id="rId6"/>
    <sheet name="6.ディープラーニングの応用例" sheetId="8" r:id="rId7"/>
    <sheet name="7.AI の社会実装に向けて" sheetId="9" r:id="rId8"/>
    <sheet name="8.AI に必要な数理・統計知識" sheetId="10" r:id="rId9"/>
    <sheet name="9.AIに関する法律と契約" sheetId="11" r:id="rId10"/>
    <sheet name="10.AI倫理・AIガバナンス" sheetId="12" r:id="rId11"/>
    <sheet name="11.生成AIの技術" sheetId="13" r:id="rId12"/>
    <sheet name="12.生成AIの利活用" sheetId="14" r:id="rId13"/>
    <sheet name="13.生成AIのリスク" sheetId="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4" l="1"/>
  <c r="A16" i="14"/>
  <c r="A15" i="14"/>
  <c r="A14" i="14"/>
  <c r="A13" i="14"/>
  <c r="A12" i="14"/>
  <c r="A11" i="14"/>
  <c r="A10" i="14"/>
  <c r="A9" i="14"/>
  <c r="A8" i="14"/>
  <c r="A7" i="14"/>
  <c r="A6" i="14"/>
  <c r="A5" i="14"/>
  <c r="A4" i="14"/>
  <c r="A3" i="14"/>
  <c r="A2" i="14"/>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10" i="4"/>
  <c r="A11" i="4"/>
  <c r="A12" i="4"/>
  <c r="A13" i="4"/>
  <c r="A14" i="4"/>
  <c r="A15" i="4"/>
  <c r="A16" i="4"/>
  <c r="A17" i="4"/>
  <c r="A18" i="4"/>
  <c r="A19" i="4"/>
  <c r="A20" i="4"/>
  <c r="A9" i="4"/>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58" i="6"/>
  <c r="A57" i="6"/>
  <c r="A56" i="6"/>
  <c r="A55" i="6"/>
  <c r="A54" i="6"/>
  <c r="A53" i="6"/>
  <c r="A52" i="6"/>
  <c r="A51" i="6"/>
  <c r="A50" i="6"/>
  <c r="A49" i="6"/>
  <c r="A48" i="6"/>
  <c r="A47" i="6"/>
  <c r="A6" i="6"/>
  <c r="A5" i="6"/>
  <c r="A4" i="6"/>
  <c r="A3" i="6"/>
  <c r="A2" i="6"/>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7" i="5"/>
  <c r="A8" i="5"/>
  <c r="A9" i="5"/>
  <c r="A10" i="5"/>
  <c r="A11" i="5"/>
  <c r="A12" i="5"/>
  <c r="A13" i="5"/>
  <c r="A14" i="5"/>
  <c r="A15" i="5"/>
  <c r="A16" i="5"/>
  <c r="A17" i="5"/>
  <c r="A18" i="5"/>
  <c r="A19" i="5"/>
  <c r="A20" i="5"/>
  <c r="A41" i="5"/>
  <c r="A40" i="5"/>
  <c r="A39" i="5"/>
  <c r="A38" i="5"/>
  <c r="A37" i="5"/>
  <c r="A36" i="5"/>
  <c r="A35" i="5"/>
  <c r="A34" i="5"/>
  <c r="A33" i="5"/>
  <c r="A32" i="5"/>
  <c r="A31" i="5"/>
  <c r="A30" i="5"/>
  <c r="A29" i="5"/>
  <c r="A28" i="5"/>
  <c r="A27" i="5"/>
  <c r="A26" i="5"/>
  <c r="A25" i="5"/>
  <c r="A24" i="5"/>
  <c r="A23" i="5"/>
  <c r="A22" i="5"/>
  <c r="A21" i="5"/>
  <c r="A6" i="5"/>
  <c r="A5" i="5"/>
  <c r="A4" i="5"/>
  <c r="A3" i="5"/>
  <c r="A2" i="5"/>
  <c r="A44" i="3"/>
  <c r="A45" i="3"/>
  <c r="A46" i="3"/>
  <c r="A47" i="3"/>
  <c r="A48" i="3"/>
  <c r="A49" i="3"/>
  <c r="A50" i="3"/>
  <c r="A51" i="3"/>
  <c r="A52" i="3"/>
  <c r="A53" i="3"/>
  <c r="A54" i="3"/>
  <c r="A55" i="3"/>
  <c r="A56" i="3"/>
  <c r="A57" i="3"/>
  <c r="A58" i="3"/>
  <c r="A59" i="3"/>
  <c r="A60" i="3"/>
  <c r="A61" i="3"/>
  <c r="A62" i="3"/>
  <c r="A63" i="3"/>
  <c r="A64" i="3"/>
  <c r="A65" i="3"/>
  <c r="A66" i="3"/>
  <c r="A67" i="3"/>
  <c r="A43" i="3"/>
  <c r="A699" i="1"/>
  <c r="A698" i="1"/>
  <c r="A697" i="1"/>
  <c r="A693" i="1"/>
  <c r="A694" i="1"/>
  <c r="A695" i="1"/>
  <c r="A696"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84" i="1"/>
  <c r="A74" i="1"/>
  <c r="A75" i="1"/>
  <c r="A76" i="1"/>
  <c r="A77" i="1"/>
  <c r="A78" i="1"/>
  <c r="A79" i="1"/>
  <c r="A80" i="1"/>
  <c r="A81" i="1"/>
  <c r="A82" i="1"/>
  <c r="A83" i="1"/>
  <c r="A64" i="1"/>
  <c r="A65" i="1"/>
  <c r="A66" i="1"/>
  <c r="A67" i="1"/>
  <c r="A68" i="1"/>
  <c r="A38" i="3"/>
  <c r="A39" i="3"/>
  <c r="A40" i="3"/>
  <c r="A41" i="3"/>
  <c r="A42" i="3"/>
  <c r="A51" i="1"/>
  <c r="A52" i="1"/>
  <c r="A53" i="1"/>
  <c r="A54" i="1"/>
  <c r="A55" i="1"/>
  <c r="A56" i="1"/>
  <c r="A57" i="1"/>
  <c r="A58" i="1"/>
  <c r="A59" i="1"/>
  <c r="A60" i="1"/>
  <c r="A61" i="1"/>
  <c r="A62" i="1"/>
  <c r="A63" i="1"/>
  <c r="A7" i="4"/>
  <c r="A8" i="4"/>
  <c r="A4" i="3"/>
  <c r="A5" i="3"/>
  <c r="A6" i="3"/>
  <c r="A7" i="3"/>
  <c r="A8" i="3"/>
  <c r="A9" i="3"/>
  <c r="A10" i="3"/>
  <c r="A11" i="3"/>
  <c r="A12" i="3"/>
  <c r="A6" i="4"/>
  <c r="A5" i="4"/>
  <c r="A4" i="4"/>
  <c r="A3" i="4"/>
  <c r="A2" i="4"/>
  <c r="A37" i="3"/>
  <c r="A36" i="3"/>
  <c r="A35" i="3"/>
  <c r="A34" i="3"/>
  <c r="A33" i="3"/>
  <c r="A32" i="3"/>
  <c r="A31" i="3"/>
  <c r="A30" i="3"/>
  <c r="A29" i="3"/>
  <c r="A28" i="3"/>
  <c r="A27" i="3"/>
  <c r="A26" i="3"/>
  <c r="A25" i="3"/>
  <c r="A24" i="3"/>
  <c r="A23" i="3"/>
  <c r="A22" i="3"/>
  <c r="A21" i="3"/>
  <c r="A20" i="3"/>
  <c r="A19" i="3"/>
  <c r="A18" i="3"/>
  <c r="A17" i="3"/>
  <c r="A16" i="3"/>
  <c r="A15" i="3"/>
  <c r="A14" i="3"/>
  <c r="A13" i="3"/>
  <c r="A3" i="3"/>
  <c r="A2" i="3"/>
  <c r="A40" i="1"/>
  <c r="A41" i="1"/>
  <c r="A42" i="1"/>
  <c r="A43" i="1"/>
  <c r="A44" i="1"/>
  <c r="A73" i="1"/>
  <c r="A72" i="1"/>
  <c r="A71" i="1"/>
  <c r="A70" i="1"/>
  <c r="A69" i="1"/>
  <c r="A50" i="1"/>
  <c r="A49" i="1"/>
  <c r="A48" i="1"/>
  <c r="A47" i="1"/>
  <c r="A46" i="1"/>
  <c r="A45" i="1"/>
  <c r="A39" i="1"/>
  <c r="A38" i="1"/>
  <c r="A37" i="1"/>
  <c r="A36" i="1"/>
  <c r="A35" i="1"/>
  <c r="A34" i="1"/>
  <c r="A33" i="1"/>
  <c r="A32" i="2"/>
  <c r="A31" i="2"/>
  <c r="A30" i="2"/>
  <c r="A29" i="2"/>
  <c r="A28" i="2"/>
  <c r="A27" i="2"/>
  <c r="A26" i="2"/>
  <c r="A25" i="2"/>
  <c r="A24" i="2"/>
  <c r="A23" i="2"/>
  <c r="A22" i="2"/>
  <c r="A21" i="2"/>
  <c r="A20" i="2"/>
  <c r="A19" i="2"/>
  <c r="A18" i="2"/>
  <c r="A17" i="2"/>
  <c r="A16" i="2"/>
  <c r="A15" i="2"/>
  <c r="A14" i="2"/>
  <c r="A13" i="2"/>
  <c r="A7" i="1"/>
  <c r="A3" i="1"/>
  <c r="A4" i="1"/>
  <c r="A5" i="1"/>
  <c r="A6" i="1"/>
  <c r="A8" i="1"/>
  <c r="A9" i="1"/>
  <c r="A10" i="1"/>
  <c r="A11" i="1"/>
  <c r="A12" i="1"/>
  <c r="A13" i="1"/>
  <c r="A14" i="1"/>
  <c r="A15" i="1"/>
  <c r="A16" i="1"/>
  <c r="A17" i="1"/>
  <c r="A18" i="1"/>
  <c r="A19" i="1"/>
  <c r="A20" i="1"/>
  <c r="A21" i="1"/>
  <c r="A22" i="1"/>
  <c r="A23" i="1"/>
  <c r="A24" i="1"/>
  <c r="A25" i="1"/>
  <c r="A26" i="1"/>
  <c r="A27" i="1"/>
  <c r="A28" i="1"/>
  <c r="A29" i="1"/>
  <c r="A30" i="1"/>
  <c r="A31" i="1"/>
  <c r="A32" i="1"/>
  <c r="A3" i="2"/>
  <c r="A4" i="2"/>
  <c r="A5" i="2"/>
  <c r="A6" i="2"/>
  <c r="A7" i="2"/>
  <c r="A8" i="2"/>
  <c r="A9" i="2"/>
  <c r="A10" i="2"/>
  <c r="A11" i="2"/>
  <c r="A12" i="2"/>
  <c r="A2" i="2"/>
  <c r="A2" i="1"/>
</calcChain>
</file>

<file path=xl/sharedStrings.xml><?xml version="1.0" encoding="utf-8"?>
<sst xmlns="http://schemas.openxmlformats.org/spreadsheetml/2006/main" count="1707" uniqueCount="891">
  <si>
    <t>人工知能の定義</t>
    <phoneticPr fontId="1"/>
  </si>
  <si>
    <t>推論</t>
  </si>
  <si>
    <t>推論</t>
    <phoneticPr fontId="1"/>
  </si>
  <si>
    <t>エージェント</t>
  </si>
  <si>
    <t>判断</t>
  </si>
  <si>
    <t>古典的な人工知能</t>
  </si>
  <si>
    <t>認識</t>
  </si>
  <si>
    <t>機械学習</t>
  </si>
  <si>
    <t>ディープラーニング</t>
  </si>
  <si>
    <t>人工知能とは何か</t>
  </si>
  <si>
    <t>人工知能のおおまかな分類</t>
  </si>
  <si>
    <t>AI 効果</t>
  </si>
  <si>
    <t>人工知能とロボットの違い</t>
  </si>
  <si>
    <t>人工知能分野で議論される問題</t>
    <phoneticPr fontId="1"/>
  </si>
  <si>
    <t>エニアック（ ENIAC ）</t>
  </si>
  <si>
    <t>ロジック・セオリスト</t>
  </si>
  <si>
    <t>第五世代コンピュータ</t>
  </si>
  <si>
    <t>トイ・プロブレム</t>
  </si>
  <si>
    <t>特徴量</t>
  </si>
  <si>
    <t>ディープブルー</t>
  </si>
  <si>
    <t>ローブナーコンテスト</t>
  </si>
  <si>
    <t>中国語の部屋</t>
  </si>
  <si>
    <t>ルールベース機械翻訳</t>
  </si>
  <si>
    <t>統計学的機械翻訳</t>
  </si>
  <si>
    <t>特徴表現学習</t>
  </si>
  <si>
    <t>ダートマス会議</t>
  </si>
  <si>
    <t>人工知能研究のブームと冬の時代</t>
  </si>
  <si>
    <t>チューリングテスト</t>
  </si>
  <si>
    <t>フレーム問題</t>
  </si>
  <si>
    <t>シンボルグラウンディング問題</t>
  </si>
  <si>
    <t>身体性</t>
  </si>
  <si>
    <t>シンギュラリティ</t>
  </si>
  <si>
    <t>特徴量設計</t>
  </si>
  <si>
    <t>推論とは、既知のものから未知の事柄を予想、 推理することです。
「人工知能」という単語の定義は人によって様々であり、 一意に定まるものではありません。 しかし、 その条件として 「推論」 のような知的な行為が可能である ことは多くの人間が賛同するのではないでしょうか。</t>
    <phoneticPr fontId="1"/>
  </si>
  <si>
    <t>人工知能分野において、 自分の置かれた環境や状況を理解し、 それにより最適な行動を選択するような存在をエージェントと呼びます。</t>
    <phoneticPr fontId="1"/>
  </si>
  <si>
    <t>エージェント</t>
    <phoneticPr fontId="1"/>
  </si>
  <si>
    <t>No</t>
    <phoneticPr fontId="1"/>
  </si>
  <si>
    <t>Category1</t>
    <phoneticPr fontId="1"/>
  </si>
  <si>
    <t>Category2</t>
  </si>
  <si>
    <t>Category3</t>
  </si>
  <si>
    <t>意味</t>
    <rPh sb="0" eb="2">
      <t>イミ</t>
    </rPh>
    <phoneticPr fontId="1"/>
  </si>
  <si>
    <t>「人工知能」 という単語の定義は人によって様々であり、 一意に定まるものではありません。
しかし、その条件として 「判断」 のような知的な行為が可能であることは多くの人間が賛同するのではないでしょうか。 判断とは、 ある物事に関して、 主体の考 えや行動方針を定めることです。</t>
    <phoneticPr fontId="1"/>
  </si>
  <si>
    <t>判断</t>
    <phoneticPr fontId="1"/>
  </si>
  <si>
    <t>人工知能は、 その振る舞いの複雑さに応じてレベル1からレベル4までレベル分けされますが、 古典的な人工知能は、 レベル2に属する人工知能です。</t>
    <phoneticPr fontId="1"/>
  </si>
  <si>
    <t>古典的な人工知能</t>
    <phoneticPr fontId="1"/>
  </si>
  <si>
    <t>認識とは、 主体が対象を正確に把握、 意味付けすることです。
「人工知能」という単語の定義は人によって様々であり、 一意に定まるものではありません。 しかし、 その条件として 「認識」 のような知的な行為が可能である ことは多くの人間が賛同するのではないでしょうか。</t>
    <phoneticPr fontId="1"/>
  </si>
  <si>
    <t>認識</t>
    <phoneticPr fontId="1"/>
  </si>
  <si>
    <t>機械学習</t>
    <phoneticPr fontId="1"/>
  </si>
  <si>
    <t>機械学習は、ビッグデータ (インターネットの成長とともに蓄積された大量のデータ)を用いることで人工知能が自ら知識を獲得する、 第3次AIブームから実用 化されるようになった分野です。
また、人工知能が自分自身でデータセットから知識を得るようなものを機械学習といいます。
2000年代、ビッグデータが学習に活用できるようになり、 機械学習の研究が盛んに行われるようになりました。</t>
    <phoneticPr fontId="1"/>
  </si>
  <si>
    <t>ディープラーニング</t>
    <phoneticPr fontId="1"/>
  </si>
  <si>
    <t>人工知能とは、という問いに対して一意に定まる定義が存在している訳ではありません。 人工知能に関して、 一般的には 「人工的に設計された機械が人間のように認知、判断、思考するもの」として認識されていますが、知能や知性といった概念の定義もまた人によって異なるものです。 また、 人工知能は人間を再現する だけに留まらず、将棋やチェスといった特定の分野においては既に人類を遥かに凌駕する性能を発揮しています。</t>
    <phoneticPr fontId="1"/>
  </si>
  <si>
    <t>人工知能とは何か</t>
    <phoneticPr fontId="1"/>
  </si>
  <si>
    <t>AI 効果</t>
    <phoneticPr fontId="1"/>
  </si>
  <si>
    <t>AI効果とは人工知能が実現したものは単なる自動化や計算の高速化であり、 「知能」 ではないと人間が考えてしまう傾向にあるといった心理のことです。これは人工知能の歴史において、 AIが何かを達成するたびに必ず批評家によって 「それは知能ではない」 と非難されてきたことに由来します。</t>
    <phoneticPr fontId="1"/>
  </si>
  <si>
    <t>ロボットは自分で考えることはせず、 人間が予め設計した通りの動作を正確に実行する機構です。
ロボットと比較した際の人工知能は自身で考え、 学習し、 判断することが可能なアルゴリズムと述べることができるでしょう。</t>
    <phoneticPr fontId="1"/>
  </si>
  <si>
    <t>人工知能とロボットの違い</t>
    <phoneticPr fontId="1"/>
  </si>
  <si>
    <t>Category2</t>
    <phoneticPr fontId="1"/>
  </si>
  <si>
    <t>エニアック (ENIAC) は1946年にアメリカのペンシルバニア大学で開発された真空管を使った巨大な電算機で、世界初の汎用電子式コンピュータとされています。</t>
    <phoneticPr fontId="1"/>
  </si>
  <si>
    <t>ロジック セオリストはアレン・ニューウェルとハーバード・サイモンによって1950年代に開発されたプログラムであり、 史上初の人工知能と称されました。</t>
    <phoneticPr fontId="1"/>
  </si>
  <si>
    <t>第五世代コンピュータは政府によって進められた国家プロジェクトです。
総額約540億円が投じられ、 エキスパートシステムや自然言語処理といった様々な分野で目標が掲げられました。</t>
    <phoneticPr fontId="1"/>
  </si>
  <si>
    <t>ディープブルーはチェス用スーパーコンピュータです。
チェス用スーパーコンピュータはもともとディープソートと呼ばれるものがシステムとしては一番優れていましたが、 チェス世界チャンピオンには到底匹敵するものではありませんでした。 しかし、IBMがディープソートを引き継ぐ形でディープブルーを開発し始め、 1996年2月では敗れたもののついに1997年5月に初めてチェス世界チャンピオンに勝利しました。</t>
    <phoneticPr fontId="1"/>
  </si>
  <si>
    <t>ローブナーコンテストは、チームで優秀な会話ソフトウェアを開発し、その精度を競う大会です。
この賞では、人間の審判員が2つのコンピュータ画面の前に座り、一方の画面はコンピュータが表示を行い、もう一方は人間が表示を行います。 審判員は両方の画面に対して質問を入力し、応答を得ます。 その応答に基づき、 審判員はどちらが人間でどちらがコンピュータかを判定していく流れとなります。</t>
    <phoneticPr fontId="1"/>
  </si>
  <si>
    <t>中国語の部屋は、アメリカの哲学者であるジョン・サールが人の思考を表面的に模倣するような 「弱いAI」は実現可能でも、意識を持ち意味を理解するような 「強いAI」は実現不可能だという自身の主張を説明するために提案した思考実験の名称です。</t>
    <phoneticPr fontId="1"/>
  </si>
  <si>
    <t>ダートマス会議とは人工知能という単語が史上初めて用いられた会議です。
ダートマス大学に在籍していたジョン・マッカーシーが1956年に主催しました。 世界初の汎用コンピュータであるENIACが1946年に公開されたのを皮切りにデジタル式のコンピュータが広まり、 様々な期待が持たれていた時代でした。</t>
    <phoneticPr fontId="1"/>
  </si>
  <si>
    <r>
      <t xml:space="preserve">人工知能の歴史において、 大きく三つのブームが存在します。
そして、その間には冬の時代が存在していました。 冬の時代とは人工知能に対する期待と実際の人工知能との乖離により生まれたものです。
第一次AIブームは1950年代に発生した </t>
    </r>
    <r>
      <rPr>
        <b/>
        <sz val="11"/>
        <color theme="1"/>
        <rFont val="游ゴシック"/>
        <family val="3"/>
        <charset val="128"/>
        <scheme val="minor"/>
      </rPr>
      <t>「推論・探索の時代」</t>
    </r>
    <r>
      <rPr>
        <sz val="11"/>
        <color theme="1"/>
        <rFont val="游ゴシック"/>
        <family val="2"/>
        <charset val="128"/>
        <scheme val="minor"/>
      </rPr>
      <t xml:space="preserve"> と呼ばれるものです。 簡単な定理の証明や迷路の探索は行えましたが、 複雑な現実社会の問題が解けないことが明らかになり、 冬の時代を迎えました。
第二次AIブームは1980年代の </t>
    </r>
    <r>
      <rPr>
        <b/>
        <sz val="11"/>
        <color theme="1"/>
        <rFont val="游ゴシック"/>
        <family val="3"/>
        <charset val="128"/>
        <scheme val="minor"/>
      </rPr>
      <t>「知識の時代」</t>
    </r>
    <r>
      <rPr>
        <sz val="11"/>
        <color theme="1"/>
        <rFont val="游ゴシック"/>
        <family val="2"/>
        <charset val="128"/>
        <scheme val="minor"/>
      </rPr>
      <t>であり、 コンピュータに知識を与えることで専門家のような応答が可能なAIが生まれました。 しかし、膨大な情報をルール化することが難解であることが明らかになり再び冬の時代になります。
第三次AIブームは2000年代から現在まで続き、</t>
    </r>
    <r>
      <rPr>
        <b/>
        <sz val="11"/>
        <color theme="1"/>
        <rFont val="游ゴシック"/>
        <family val="3"/>
        <charset val="128"/>
        <scheme val="minor"/>
      </rPr>
      <t>「機械学習の時代」</t>
    </r>
    <r>
      <rPr>
        <sz val="11"/>
        <color theme="1"/>
        <rFont val="游ゴシック"/>
        <family val="2"/>
        <charset val="128"/>
        <scheme val="minor"/>
      </rPr>
      <t>と呼ばれます。 機械学習を用いてAIが自ら学習することが可能となったので第二次AIブームの課題は解決されました。 ディープラーニングの登場により第三次AIブームは更に加速しています。</t>
    </r>
    <phoneticPr fontId="1"/>
  </si>
  <si>
    <t>チューリングテストとは、 人工知能が人間のように振る舞えるかを判別するテストです。
まず、 人間の審査員がコンピュータのチャット等を通じて一人の人間及び人工知能と会話をします。 会話終了後に審査員がどちらが人工知能であったかを回答します。 このテストを複数の審査員で行い、 人間と人工知能の区別がついていなければ合格となります。 2014年、ロシアの人工知能である 「Eugene Goostman」 が30%以上の審査員に人間であると認識され史上初めてのチューリングテストの合格者となりました。</t>
    <phoneticPr fontId="1"/>
  </si>
  <si>
    <t>フレーム問題とは、 人工知能は有限の処理能力しか持たないため、 現実で起こりうる無数の出来事に対処できないという問題のことです。
例えば、 人工知能を搭載したロボットに倉庫から荷物を取ってくることを命令する場合を考えます。 しかし実は荷物の上に爆弾が存在し、 気づかずに荷物を持ってきたロボットは爆発してしまいました。 そこで副次的に思考をするロボットを開発し、 同じ命令をしました。 ロボットは 「荷物の上の爆弾は降ろした方がいいのか?」 「倉庫の天井が崩れてこないか?」 「荷物の前に落とし穴がないか?」 等無限に副次的な思考をし、動作を停止してしまいました。 目的と無関係な事項は考えない人工知能を作ろうにも、 目的と無関係な事項を洗い出す時点で無限の思考が必要になります。 実は人間もこのフレーム問題を解決している訳ではなく、 疑似的に解決しているように見えるだけなのです。</t>
    <phoneticPr fontId="1"/>
  </si>
  <si>
    <t>複雑すぎてコンピュータで取り扱うことが難しい問題を、 本質を損なわない程度に簡略化したものをトイ・プロブレムと言います。
トイ・プロブレムを用いることで、 問題の本質を理解することが可能になりますが、これらは非常に限定された状況で設定された問題であり、 現実世界での問題は解けないということが次第に明らかになっていきました。このような経緯からトイ・プロブレムは「AIはおもちゃのような問題しか解けない」という意味で用いられることもあります。</t>
    <phoneticPr fontId="1"/>
  </si>
  <si>
    <t>シンボルグラウンディング問題とは、AIはシンボル（記号）が実世界とどのように結びついているかを認識できないという問題です。
例えば、人間であれば「シマウマ」という単語を与えられれば実際にシマウマを見たことがなくとも縞模様のある馬ではないかといった推測を行うことができます。しかし、AIにとって「シマウマ」とはただの文字列に過ぎず人間が当たり前のように行う思考はできません。
AIは物事や文脈の本質を理解していないことを示す事例として有名です。</t>
    <phoneticPr fontId="1"/>
  </si>
  <si>
    <t>身体性とは、物理的な身体を持つことが認知機能に及ぼす影響、及びそれを扱った議論のことです。
物理的な身体を持ち、環境と相互作用することで様々な知覚を得ることができます。シンボルグラウンディング問題を克服したり、AIが人間のような「知能」を身に着けるためにはこの身体性が不可欠であるとされています。</t>
    <phoneticPr fontId="1"/>
  </si>
  <si>
    <t>シンギュラリティとは、AIが人間の知能を凌駕し、AI自身がAIを進化させ続け人間社会に莫大な影響を及ぼす未来の時点です。
技術的特異点とも呼ばれます。発明家のレイ・カーツワイルが2045年頃にシンギュラリティが到来すると予言したことにより注目を集めるようになりました。レイ・カーツワイルによって人間の知性は人工知能と融和すると語られていますが、AIに意思や目的はなく、あくまで人間を補助するものだという批判もあります。</t>
    <phoneticPr fontId="1"/>
  </si>
  <si>
    <t>強いAI と弱いAI</t>
    <phoneticPr fontId="1"/>
  </si>
  <si>
    <t>強いAIとは人間のような自意識や知能を持ち高度な判断を行うことが可能なAIであり、弱いAIとは知能を持たず特定の分野の問題のみを解決することが可能なAIのことを指します。
強いAIは未だ実現しておらず、フィクションの世界にしか存在していません。弱いAIとしてはチェスに特化したSiri等が該当します。「意識」や「知能」の定義が人によって異なるため、そもそも強いAIは実現可能なのか等議論の対象となることが多い概念です。</t>
    <phoneticPr fontId="1"/>
  </si>
  <si>
    <t>探索・推論</t>
    <phoneticPr fontId="1"/>
  </si>
  <si>
    <t>探索木</t>
  </si>
  <si>
    <t>SHRDLU</t>
  </si>
  <si>
    <t>推論・探索の時代</t>
  </si>
  <si>
    <t>プランニング</t>
  </si>
  <si>
    <t>幅優先探索</t>
  </si>
  <si>
    <t>STRIPS</t>
  </si>
  <si>
    <t>深さ優先探索</t>
  </si>
  <si>
    <t>ヒューリスティックな知識</t>
  </si>
  <si>
    <t>AlphaGo(アルファ碁）</t>
  </si>
  <si>
    <t>ブルートフォース</t>
  </si>
  <si>
    <t>Mini-Max法</t>
  </si>
  <si>
    <t>αβ法</t>
  </si>
  <si>
    <t>ハノイの塔</t>
  </si>
  <si>
    <t>ロボットの行動計画</t>
  </si>
  <si>
    <t>モンテカルロ法</t>
  </si>
  <si>
    <t>ボードゲーム</t>
  </si>
  <si>
    <t>1.人工知能とは</t>
    <phoneticPr fontId="1"/>
  </si>
  <si>
    <t>2.人工知能をめぐる動向</t>
    <phoneticPr fontId="1"/>
  </si>
  <si>
    <t>知識表現とエキスパートシステム</t>
    <phoneticPr fontId="1"/>
  </si>
  <si>
    <t>エキスパートシステム</t>
  </si>
  <si>
    <t>知識の時代</t>
  </si>
  <si>
    <t>機械学習と特徴表現学習の時代</t>
  </si>
  <si>
    <t>イライザ（ ELIZA )</t>
  </si>
  <si>
    <t>イライザ効果</t>
  </si>
  <si>
    <t>インタビューシステム</t>
  </si>
  <si>
    <t>マイシン（ MYCIN ）</t>
  </si>
  <si>
    <t>DENDRAL</t>
  </si>
  <si>
    <t>is-aの関係</t>
  </si>
  <si>
    <t>part-ofの関係</t>
  </si>
  <si>
    <t>has-aの関係</t>
  </si>
  <si>
    <t>Cycプロジェクト</t>
  </si>
  <si>
    <t>データマイニング</t>
  </si>
  <si>
    <t>ウェブマイニング</t>
  </si>
  <si>
    <t>Question-Answering</t>
  </si>
  <si>
    <t>推移律</t>
  </si>
  <si>
    <t>ワトソン</t>
  </si>
  <si>
    <t>セマンティックWeb</t>
  </si>
  <si>
    <t>知識ベースの構築とエキスパートシステム</t>
  </si>
  <si>
    <t>人工無脳</t>
  </si>
  <si>
    <t>知識獲得のボトルネック(エキスパートシステムの限界)</t>
  </si>
  <si>
    <t>意味ネットワーク</t>
  </si>
  <si>
    <t>オントロジー</t>
  </si>
  <si>
    <t>オントロジーの構築</t>
  </si>
  <si>
    <t>東ロボくん</t>
  </si>
  <si>
    <t>迷路の問題をコンピュータを使って解くときに使われる、木のような構造を探索木と呼びます。</t>
    <phoneticPr fontId="1"/>
  </si>
  <si>
    <r>
      <t>SHRDLU（シュルドゥルー）は、テリー・ウィノグラードによって開発されたシステムで、</t>
    </r>
    <r>
      <rPr>
        <b/>
        <sz val="11"/>
        <color theme="1"/>
        <rFont val="游ゴシック"/>
        <family val="3"/>
        <charset val="128"/>
        <scheme val="minor"/>
      </rPr>
      <t>英語（自然言語）による指示</t>
    </r>
    <r>
      <rPr>
        <sz val="11"/>
        <color theme="1"/>
        <rFont val="游ゴシック"/>
        <family val="2"/>
        <charset val="128"/>
        <scheme val="minor"/>
      </rPr>
      <t>を受け、コンピュータ画面に描かれる「積み木の世界」に存在する様々な物体（ブロック、四角錐、立方体など）を動かすことができました。</t>
    </r>
    <rPh sb="46" eb="50">
      <t>シゼンゲンゴ</t>
    </rPh>
    <phoneticPr fontId="1"/>
  </si>
  <si>
    <r>
      <t xml:space="preserve">機械学習の中でも、特徴量 (対象の特徴を定量的に表したもの) を人工知能が自ら学習するものをディープラーニングと呼びます。
人工知能が認識すべき対象の特徴を定量的に表したものを特徴量といいますが、 </t>
    </r>
    <r>
      <rPr>
        <b/>
        <sz val="11"/>
        <color theme="1"/>
        <rFont val="游ゴシック"/>
        <family val="3"/>
        <charset val="128"/>
        <scheme val="minor"/>
      </rPr>
      <t>この特徴量を自らデータセットから学習するような人工知能がディープラーニングです。</t>
    </r>
    <r>
      <rPr>
        <sz val="11"/>
        <color theme="1"/>
        <rFont val="游ゴシック"/>
        <family val="2"/>
        <charset val="128"/>
        <scheme val="minor"/>
      </rPr>
      <t>ニューラルネットワークを更に多層化した構造をしています。</t>
    </r>
    <phoneticPr fontId="1"/>
  </si>
  <si>
    <r>
      <t xml:space="preserve">人工知能は大きく分けて、4つのレベルに分類されます。
まず、 </t>
    </r>
    <r>
      <rPr>
        <b/>
        <sz val="11"/>
        <color theme="1"/>
        <rFont val="游ゴシック"/>
        <family val="3"/>
        <charset val="128"/>
        <scheme val="minor"/>
      </rPr>
      <t>レベル1は 「単純な制御プログラム」</t>
    </r>
    <r>
      <rPr>
        <sz val="11"/>
        <color theme="1"/>
        <rFont val="游ゴシック"/>
        <family val="2"/>
        <charset val="128"/>
        <scheme val="minor"/>
      </rPr>
      <t xml:space="preserve"> です。 これはエアコンのような、 センサーで温度を測定し、 自動でOn/Offを切り替えるようなものを指します。 </t>
    </r>
    <r>
      <rPr>
        <b/>
        <sz val="11"/>
        <color theme="1"/>
        <rFont val="游ゴシック"/>
        <family val="3"/>
        <charset val="128"/>
        <scheme val="minor"/>
      </rPr>
      <t>レベ ル2は 「古典的な人工知能」</t>
    </r>
    <r>
      <rPr>
        <sz val="11"/>
        <color theme="1"/>
        <rFont val="游ゴシック"/>
        <family val="2"/>
        <charset val="128"/>
        <scheme val="minor"/>
      </rPr>
      <t xml:space="preserve"> であり、 自動で掃除するロボットのように多彩な振る舞いを見せるものを指します。 自ら学習することはしないのが特徴です。 </t>
    </r>
    <r>
      <rPr>
        <b/>
        <sz val="11"/>
        <color theme="1"/>
        <rFont val="游ゴシック"/>
        <family val="3"/>
        <charset val="128"/>
        <scheme val="minor"/>
      </rPr>
      <t>レベ ル3は「機械学習を取り入れたAI」</t>
    </r>
    <r>
      <rPr>
        <sz val="11"/>
        <color theme="1"/>
        <rFont val="游ゴシック"/>
        <family val="2"/>
        <charset val="128"/>
        <scheme val="minor"/>
      </rPr>
      <t xml:space="preserve"> であり、 学習データから自らその特徴やルールを学習することが可能です。 </t>
    </r>
    <r>
      <rPr>
        <b/>
        <sz val="11"/>
        <color theme="1"/>
        <rFont val="游ゴシック"/>
        <family val="3"/>
        <charset val="128"/>
        <scheme val="minor"/>
      </rPr>
      <t>レベル4は「ディープラーニングを取り入れた Al」</t>
    </r>
    <r>
      <rPr>
        <sz val="11"/>
        <color theme="1"/>
        <rFont val="游ゴシック"/>
        <family val="2"/>
        <charset val="128"/>
        <scheme val="minor"/>
      </rPr>
      <t xml:space="preserve"> です。 ディープラーニングは機械学習の手法の一つであるニューラルネットワークを更に発展させたものであり、 レベル3よりも更に高度な精度を実現します。</t>
    </r>
    <phoneticPr fontId="1"/>
  </si>
  <si>
    <r>
      <rPr>
        <b/>
        <sz val="11"/>
        <color theme="1"/>
        <rFont val="游ゴシック"/>
        <family val="3"/>
        <charset val="128"/>
        <scheme val="minor"/>
      </rPr>
      <t>対象となるデータの特徴を定量的に表したものを、特徴量と呼びます。</t>
    </r>
    <r>
      <rPr>
        <sz val="11"/>
        <color theme="1"/>
        <rFont val="游ゴシック"/>
        <family val="2"/>
        <charset val="128"/>
        <scheme val="minor"/>
      </rPr>
      <t xml:space="preserve">
人工知能に学習させようとするデータセットの特徴を定量的に表現したものを 「特徴量」といいます。
ディープラーニングでは、この特徴量は人間が与えずとも人工知能自身が自分で発見します。</t>
    </r>
    <phoneticPr fontId="1"/>
  </si>
  <si>
    <r>
      <t>ここ20年でのインターネットウェブページの爆発的増加は自然言語処理を利用したウェブページ上の文字を扱う研究を加速し、 その結果自然言語処理と呼ばれる分野の研究が急速に進展しました。</t>
    </r>
    <r>
      <rPr>
        <b/>
        <sz val="11"/>
        <color theme="1"/>
        <rFont val="游ゴシック"/>
        <family val="3"/>
        <charset val="128"/>
        <scheme val="minor"/>
      </rPr>
      <t>コーパス（対訳表）を使用。</t>
    </r>
    <rPh sb="95" eb="97">
      <t>タイヤク</t>
    </rPh>
    <rPh sb="97" eb="98">
      <t>ヒョウ</t>
    </rPh>
    <rPh sb="100" eb="102">
      <t>シヨウ</t>
    </rPh>
    <phoneticPr fontId="1"/>
  </si>
  <si>
    <r>
      <t>ルールベース機械翻訳は1970年代後半まで一般的に使われていた仕組みです。機械翻訳の手法としては最も歴史が長い手法ですが、 翻訳精度向上のために莫大な時間を要するため、 まだまだ実用レベルではありませんでした。</t>
    </r>
    <r>
      <rPr>
        <b/>
        <sz val="11"/>
        <color theme="1"/>
        <rFont val="游ゴシック"/>
        <family val="3"/>
        <charset val="128"/>
        <scheme val="minor"/>
      </rPr>
      <t>コーパス（対訳表）を使用。</t>
    </r>
    <phoneticPr fontId="1"/>
  </si>
  <si>
    <r>
      <rPr>
        <b/>
        <sz val="11"/>
        <color theme="1"/>
        <rFont val="游ゴシック"/>
        <family val="3"/>
        <charset val="128"/>
        <scheme val="minor"/>
      </rPr>
      <t>特徴表現学習とは、本来人の手で見つけ出すのが難しい特徴量を機械学習自身に発見させるアプローチです。</t>
    </r>
    <r>
      <rPr>
        <sz val="11"/>
        <color theme="1"/>
        <rFont val="游ゴシック"/>
        <family val="2"/>
        <charset val="128"/>
        <scheme val="minor"/>
      </rPr>
      <t xml:space="preserve">
また、この「特徴表現学習」 を行う機械学習アルゴリズムの1つをディープラーニング(深層学習)といいます。</t>
    </r>
    <phoneticPr fontId="1"/>
  </si>
  <si>
    <r>
      <rPr>
        <b/>
        <sz val="11"/>
        <color theme="1"/>
        <rFont val="游ゴシック"/>
        <family val="3"/>
        <charset val="128"/>
        <scheme val="minor"/>
      </rPr>
      <t>特徴量設計とは、データが持つ特徴をコンピュータが理解できるように数値化することです。</t>
    </r>
    <r>
      <rPr>
        <sz val="11"/>
        <color theme="1"/>
        <rFont val="游ゴシック"/>
        <family val="2"/>
        <charset val="128"/>
        <scheme val="minor"/>
      </rPr>
      <t>人工知能の歴史において、従来は人間が特徴量設計を行っていました。これはコンビニの売上データ等であれば容易に可能ですが、画像データ等では非常に困難な作業になります。ディープラーニングの登場によって、人工知能が学習データの特徴量を自動で学習することが可能となりました。</t>
    </r>
    <phoneticPr fontId="1"/>
  </si>
  <si>
    <t>コンピュータによる「推論」や「探索」の研究が進み、特定の問題に対して解を提示できるようになった時代を推論・探索の時代と呼びます。</t>
    <phoneticPr fontId="1"/>
  </si>
  <si>
    <t>ロボットの行動計画を探索を利用して作成する技術をプランニングといいます。</t>
    <phoneticPr fontId="1"/>
  </si>
  <si>
    <r>
      <t xml:space="preserve">コンピュータで迷路の問題を解く時、探索木の始点から場合分けを続けて終点にたどり着く経路が見つかれば、それが迷路の回答になります。このとき、探索にかかる時間は検索する方法によって変わり、主に2つの手法があります。
</t>
    </r>
    <r>
      <rPr>
        <b/>
        <sz val="11"/>
        <color theme="1"/>
        <rFont val="游ゴシック"/>
        <family val="3"/>
        <charset val="128"/>
        <scheme val="minor"/>
      </rPr>
      <t>幅優先探索は、出発点に近いノード（探索木の各要素）から順に検索します。</t>
    </r>
    <r>
      <rPr>
        <sz val="11"/>
        <color theme="1"/>
        <rFont val="游ゴシック"/>
        <family val="2"/>
        <charset val="128"/>
        <scheme val="minor"/>
      </rPr>
      <t>よって、最短距離でゴールにたどり着く解を必ず見つけることができます。しかし、探索の途中で立ち寄ったノードをすべて記憶しておかなければならないため、複雑な迷路になるとメモリ不足により処理を続行できなくなる可能性があります。</t>
    </r>
    <phoneticPr fontId="1"/>
  </si>
  <si>
    <r>
      <t>STRIPSは1971年にリチャード・ファイクスとニルス・ニルソンによって提唱された行動計画システムです。
このシステムでは目標とする状態を実現するために</t>
    </r>
    <r>
      <rPr>
        <b/>
        <sz val="11"/>
        <color theme="1"/>
        <rFont val="游ゴシック"/>
        <family val="3"/>
        <charset val="128"/>
        <scheme val="minor"/>
      </rPr>
      <t>”前提条件”,”行動”,”結果”</t>
    </r>
    <r>
      <rPr>
        <sz val="11"/>
        <color theme="1"/>
        <rFont val="游ゴシック"/>
        <family val="2"/>
        <charset val="128"/>
        <scheme val="minor"/>
      </rPr>
      <t>の3つを組み合わせます。</t>
    </r>
    <phoneticPr fontId="1"/>
  </si>
  <si>
    <r>
      <t xml:space="preserve">コンピュータで迷路の問題を解く時、探索木の始点から場合分けを続けて終点にたどり着く経路が見つかれば、それが迷路の回答になります。このとき、探索にかかる時間は検索する方法によって変わり、主に2つの手法があります。
</t>
    </r>
    <r>
      <rPr>
        <b/>
        <sz val="11"/>
        <color theme="1"/>
        <rFont val="游ゴシック"/>
        <family val="3"/>
        <charset val="128"/>
        <scheme val="minor"/>
      </rPr>
      <t>深さ優先探索では、あるノードから行き止まりになるまで進み続け、行き止まりになったら1つ手前のノードに戻って探索を行うということを繰り返します。</t>
    </r>
    <r>
      <rPr>
        <sz val="11"/>
        <color theme="1"/>
        <rFont val="游ゴシック"/>
        <family val="2"/>
        <charset val="128"/>
        <scheme val="minor"/>
      </rPr>
      <t>深さ優先探索の場合、解が見つからなければ1つ手前のノードに戻って探索し直せばよいので、幅優先探索と比べてあまりメモリを必要としません。しかし、解が見つかったとしても、それが最短距離でゴールにたどり着く解であるとは限らないというデメリットがあります。</t>
    </r>
    <phoneticPr fontId="1"/>
  </si>
  <si>
    <r>
      <rPr>
        <b/>
        <sz val="11"/>
        <color theme="1"/>
        <rFont val="游ゴシック"/>
        <family val="3"/>
        <charset val="128"/>
        <scheme val="minor"/>
      </rPr>
      <t>ヒューリスティックという言葉は「経験的に」「試行錯誤的な」という意味です。</t>
    </r>
    <r>
      <rPr>
        <sz val="11"/>
        <color theme="1"/>
        <rFont val="游ゴシック"/>
        <family val="2"/>
        <charset val="128"/>
        <scheme val="minor"/>
      </rPr>
      <t xml:space="preserve">
ヒューリスティックでは正答の精度はそう高くはないものの、例えば新種のウイルスを発見する上で既存のウイルスのデータでは対処できない場合、アルゴリズムによって正答は出せるが膨大な時間がかかってしまう場合などに有効です。</t>
    </r>
    <phoneticPr fontId="1"/>
  </si>
  <si>
    <t>AlphaGo（アルファ碁）はDeepMind社が開発した人工知能プログラムであり、2015年に初めてプロの囲碁将士に勝利したことでその名を広めました。</t>
    <phoneticPr fontId="1"/>
  </si>
  <si>
    <t>ブルートフォースとは全ての組み合わせを試す手法です。この手法は特別な技術は特に必要ありませんが、組み合わせの数が多くなればなるほど大幅に時間が増加してしまうという問題点があります。ブルートフォースを用いた攻撃はブルートフォースアタックとよばれ、パスワードリスト攻撃、リバートブルートフォースアタック、パスワードスプレー攻撃などが存在します。</t>
    <phoneticPr fontId="1"/>
  </si>
  <si>
    <t>ゲーム戦略は自分の手番では自分が有利（スコア最大）、相手の手番では自分が不利（スコア最小）になるよう組み立てますが、これを最小（Minimum）、最大（Maximum）の頭を取って、Mini-Max法と呼んでいます。</t>
    <phoneticPr fontId="1"/>
  </si>
  <si>
    <r>
      <t>Mini-Max法による探索をできるだけ減らす手法をαβ法と呼びます。
スコアが最小のものを選ぶ過程で、既に出現したスコアよりも大きいノードが現れた時点でその先につながるノードの探索を止めることを</t>
    </r>
    <r>
      <rPr>
        <b/>
        <sz val="11"/>
        <color theme="1"/>
        <rFont val="游ゴシック"/>
        <family val="3"/>
        <charset val="128"/>
        <scheme val="minor"/>
      </rPr>
      <t>βカット</t>
    </r>
    <r>
      <rPr>
        <sz val="11"/>
        <color theme="1"/>
        <rFont val="游ゴシック"/>
        <family val="2"/>
        <charset val="128"/>
        <scheme val="minor"/>
      </rPr>
      <t>、スコアが最大のものを選ぶ過程で、スコアが小さいノードが出現した時点でそのノードを探索対象から外してしまうことを</t>
    </r>
    <r>
      <rPr>
        <b/>
        <sz val="11"/>
        <color theme="1"/>
        <rFont val="游ゴシック"/>
        <family val="3"/>
        <charset val="128"/>
        <scheme val="minor"/>
      </rPr>
      <t>αカット</t>
    </r>
    <r>
      <rPr>
        <sz val="11"/>
        <color theme="1"/>
        <rFont val="游ゴシック"/>
        <family val="2"/>
        <charset val="128"/>
        <scheme val="minor"/>
      </rPr>
      <t>と呼びます。</t>
    </r>
    <phoneticPr fontId="1"/>
  </si>
  <si>
    <t>ハノイの塔とはパズルの一種です。
3本の棒と大きさの異なる中央に穴が空いた円盤がn枚存在します。最初の状態は左側の棒に大きい円盤が下になるように積み重なっています。1回動作するごとに円盤を他の棒に動かすことができます。この際制約が存在し、大きい円盤を小さい円盤の上に乗せることはできません。全ての円盤を右側に移動させることができればクリアです。クリアに必要な回数は計算によって求めることができ、2^n-1回です。</t>
    <phoneticPr fontId="1"/>
  </si>
  <si>
    <t>プランニングとはロボットの目標達成のために必要な行動を決定することです。
ロボットの置かれるであろう環境が既知である場合は予めすべての行動を決定しておく「静的プランニング」が有効です。未知の環境では、途中でプランの修正が必要になるかもしれません。このような場合は「動的プランニング」が有効です。</t>
    <phoneticPr fontId="1"/>
  </si>
  <si>
    <t>モンテカルロ法とは、乱数を用いてシミュレーションや数値計算を行う手法です。
ある事象に関して、数式を求めることが難しいときも乱数を用いて何度も試行を行うことで近似解が得られる可能性が高まります。</t>
    <phoneticPr fontId="1"/>
  </si>
  <si>
    <r>
      <t>ボードゲームは盤上で駒を動かすゲームの総称です。
人工知能にボードゲームをプレイさせることを考えたとき、駒を動かすパターンが多いほど計算コストが膨大になり、人間に勝つことが難しくなります。このパターンに関して、</t>
    </r>
    <r>
      <rPr>
        <b/>
        <sz val="11"/>
        <color theme="1"/>
        <rFont val="游ゴシック"/>
        <family val="3"/>
        <charset val="128"/>
        <scheme val="minor"/>
      </rPr>
      <t>オセロは10^80乗、チェスは10^120乗、将棋は10^220乗、囲碁は10^360乗以上</t>
    </r>
    <r>
      <rPr>
        <sz val="11"/>
        <color theme="1"/>
        <rFont val="游ゴシック"/>
        <family val="2"/>
        <charset val="128"/>
        <scheme val="minor"/>
      </rPr>
      <t>と言われ長年人工知能が囲碁のプロに勝つのは不可能とされていましたが、2016年に「AlphaGo」がトッププロのイ・セドル氏に勝利し世界に衝撃を与えました。</t>
    </r>
    <phoneticPr fontId="1"/>
  </si>
  <si>
    <t>ビッグデータ</t>
  </si>
  <si>
    <t>レコメンデーションエンジン</t>
  </si>
  <si>
    <t>スパムフィルター</t>
  </si>
  <si>
    <t>次元の呪い</t>
  </si>
  <si>
    <t>機械学習の定義</t>
  </si>
  <si>
    <t>パターン認識</t>
  </si>
  <si>
    <t>フィルタ</t>
  </si>
  <si>
    <t>統計的自然言語処理</t>
  </si>
  <si>
    <t>自己符号化器（オートエンコーダ）</t>
  </si>
  <si>
    <t>単純パーセプトロン</t>
  </si>
  <si>
    <t>誤差逆伝播法</t>
  </si>
  <si>
    <t>ILSVRC</t>
  </si>
  <si>
    <t>特徴抽出</t>
  </si>
  <si>
    <t>画像認識</t>
  </si>
  <si>
    <t>OCR</t>
  </si>
  <si>
    <t>制限付きボルツマンマシン</t>
  </si>
  <si>
    <t>LeNet</t>
  </si>
  <si>
    <t>ネオコグニトロン</t>
  </si>
  <si>
    <t>アルファ碁</t>
  </si>
  <si>
    <t>人間の神経回路</t>
  </si>
  <si>
    <t>データの増加と機械学習</t>
  </si>
  <si>
    <t>ニューラルネットワーク</t>
  </si>
  <si>
    <t>オートエンコーダ</t>
  </si>
  <si>
    <t>深層信念ネットワーク</t>
  </si>
  <si>
    <t>大規模言語モデル (LLM)</t>
  </si>
  <si>
    <t>Image Net</t>
  </si>
  <si>
    <t>3.機械学習の概要</t>
    <phoneticPr fontId="1"/>
  </si>
  <si>
    <t>教師あり学習</t>
  </si>
  <si>
    <t>教師あり学習</t>
    <phoneticPr fontId="1"/>
  </si>
  <si>
    <t>回帰問題</t>
  </si>
  <si>
    <t>分類問題</t>
  </si>
  <si>
    <t>決定木</t>
  </si>
  <si>
    <t>アンサンブル学習</t>
  </si>
  <si>
    <t>マージン最大化</t>
  </si>
  <si>
    <t>バギング</t>
  </si>
  <si>
    <t>ブートストラップサンプリング</t>
  </si>
  <si>
    <t>勾配ブースティング</t>
  </si>
  <si>
    <t>カーネル</t>
  </si>
  <si>
    <t>カーネルトリック</t>
  </si>
  <si>
    <t>活性化関数</t>
  </si>
  <si>
    <t>多層パーセプトロン</t>
  </si>
  <si>
    <t>隠れ層</t>
  </si>
  <si>
    <t>AdaBoost</t>
  </si>
  <si>
    <t>ベクトル自己回帰モデル（VARモデル）</t>
  </si>
  <si>
    <t>剪定</t>
  </si>
  <si>
    <t>多クラス分類</t>
  </si>
  <si>
    <t>重回帰分析</t>
  </si>
  <si>
    <t>線形回帰</t>
  </si>
  <si>
    <t>ロジスティック回帰</t>
  </si>
  <si>
    <t>サポートベクターマシン (SVM)</t>
  </si>
  <si>
    <t>ランダムフォレスト</t>
  </si>
  <si>
    <t>自己回帰モデル (AR)</t>
  </si>
  <si>
    <t>教師なし学習</t>
    <phoneticPr fontId="1"/>
  </si>
  <si>
    <t>クラスタリング</t>
  </si>
  <si>
    <t>クラスタ分析</t>
  </si>
  <si>
    <t>特異値分解</t>
  </si>
  <si>
    <t>t-SNE</t>
  </si>
  <si>
    <t>コールドスタート問題</t>
  </si>
  <si>
    <t>デンドログラム（樹形図）</t>
  </si>
  <si>
    <t>多次元尺度構成法</t>
  </si>
  <si>
    <t>コンテンツベースフィルタリング</t>
  </si>
  <si>
    <t>潜在的ディリクレ配分法（LDA)</t>
  </si>
  <si>
    <t>次元圧縮</t>
  </si>
  <si>
    <t>k-means 法</t>
  </si>
  <si>
    <t>主成分分析 (PCA)</t>
  </si>
  <si>
    <t>トピックモデル</t>
  </si>
  <si>
    <t>ウォード法</t>
  </si>
  <si>
    <t>協調フィルタリング</t>
  </si>
  <si>
    <t>強化学習</t>
    <phoneticPr fontId="1"/>
  </si>
  <si>
    <t>割引率</t>
  </si>
  <si>
    <t>ε-greedy方策</t>
  </si>
  <si>
    <t>UCB方策</t>
  </si>
  <si>
    <t>状態価値関数</t>
  </si>
  <si>
    <t>Q値</t>
  </si>
  <si>
    <t>マルコフ性</t>
  </si>
  <si>
    <t>Q学習</t>
  </si>
  <si>
    <t>行動価値関数</t>
  </si>
  <si>
    <t>REINFORCE</t>
  </si>
  <si>
    <t>Actor-Critic</t>
  </si>
  <si>
    <t>方策勾配法</t>
  </si>
  <si>
    <t>マルコフ決定過程モデル</t>
  </si>
  <si>
    <t>バンディットアルゴリズム</t>
  </si>
  <si>
    <t>価値関数</t>
  </si>
  <si>
    <t>モデルの選択・評価</t>
    <phoneticPr fontId="1"/>
  </si>
  <si>
    <t>k- 分割交差検証</t>
  </si>
  <si>
    <t>ホールドアウト検証</t>
  </si>
  <si>
    <t>混同行列</t>
  </si>
  <si>
    <t>交差検証</t>
  </si>
  <si>
    <t>未学習</t>
  </si>
  <si>
    <t>過学習</t>
  </si>
  <si>
    <t>汎化性能</t>
  </si>
  <si>
    <t>LIME</t>
  </si>
  <si>
    <t>オッカムの剃刀</t>
  </si>
  <si>
    <t>偽陽性-偽陰性</t>
  </si>
  <si>
    <t>赤池情報量基準（AIC)</t>
  </si>
  <si>
    <t>第一種の過誤-第二種の過誤</t>
  </si>
  <si>
    <t>汎化誤差</t>
  </si>
  <si>
    <t>誤差関数</t>
  </si>
  <si>
    <t>訓練誤差</t>
  </si>
  <si>
    <t>学習係数</t>
  </si>
  <si>
    <t>モデルの解釈</t>
  </si>
  <si>
    <t>正解率・適合率・再現率・F 値</t>
  </si>
  <si>
    <t>モデルの選択と情報量</t>
  </si>
  <si>
    <t>ROC 曲線と AUC</t>
  </si>
  <si>
    <t>RMSE</t>
  </si>
  <si>
    <t>MAE</t>
  </si>
  <si>
    <t>4.ディープラーニングの概要</t>
    <phoneticPr fontId="1"/>
  </si>
  <si>
    <t>最適化手法</t>
    <phoneticPr fontId="1"/>
  </si>
  <si>
    <t>学習率</t>
  </si>
  <si>
    <t>局所最適解</t>
  </si>
  <si>
    <t>イテレーション</t>
  </si>
  <si>
    <t>鞍点</t>
  </si>
  <si>
    <t>大域最適解</t>
  </si>
  <si>
    <t>エポック</t>
  </si>
  <si>
    <t>モーメンタム</t>
  </si>
  <si>
    <t>プラトー</t>
  </si>
  <si>
    <t>RMSprop</t>
  </si>
  <si>
    <t>AdaGrad</t>
  </si>
  <si>
    <t>AdaBound</t>
  </si>
  <si>
    <t>AdaDelta</t>
  </si>
  <si>
    <t>ADAM</t>
  </si>
  <si>
    <t>AMSBound</t>
  </si>
  <si>
    <t>ハイパーパラメータ</t>
  </si>
  <si>
    <t>ランダムサーチ</t>
  </si>
  <si>
    <t>確率的勾配降下法</t>
  </si>
  <si>
    <t>グリッドサーチ</t>
  </si>
  <si>
    <t>バッチ学習</t>
  </si>
  <si>
    <t>最急降下法</t>
  </si>
  <si>
    <t>ミニバッチ学習</t>
  </si>
  <si>
    <t>オンライン学習</t>
  </si>
  <si>
    <t>ノーフリーランチの定理</t>
  </si>
  <si>
    <t>二重降下現象</t>
  </si>
  <si>
    <t>勾配降下法の問題と改善</t>
  </si>
  <si>
    <t>早期終了</t>
  </si>
  <si>
    <t>正則化</t>
  </si>
  <si>
    <t>正則化</t>
    <phoneticPr fontId="1"/>
  </si>
  <si>
    <t>ラッソ回帰</t>
  </si>
  <si>
    <t>リッジ回帰</t>
  </si>
  <si>
    <t>L0正則化</t>
  </si>
  <si>
    <t>L2正則化</t>
  </si>
  <si>
    <t>L1正則化</t>
  </si>
  <si>
    <t>ドロップアウト</t>
  </si>
  <si>
    <t>勾配爆発</t>
  </si>
  <si>
    <t>誤差逆伝播法</t>
    <phoneticPr fontId="1"/>
  </si>
  <si>
    <t>勾配消失問題</t>
  </si>
  <si>
    <t>信用割当問題</t>
  </si>
  <si>
    <t>連鎖率</t>
  </si>
  <si>
    <t>誤差関数</t>
    <phoneticPr fontId="1"/>
  </si>
  <si>
    <t>平均二乗誤差</t>
  </si>
  <si>
    <t>交差エントロピー</t>
  </si>
  <si>
    <t>Triplet Loss</t>
  </si>
  <si>
    <t>KL情報量</t>
  </si>
  <si>
    <t>Contrastive loss</t>
  </si>
  <si>
    <t>活性化関数</t>
    <phoneticPr fontId="1"/>
  </si>
  <si>
    <t>ソフトマックス関数</t>
  </si>
  <si>
    <t>シグモイド関数</t>
  </si>
  <si>
    <t>Leaky ReLU関数</t>
  </si>
  <si>
    <t>ReLU関数</t>
  </si>
  <si>
    <t>tanh 関数</t>
  </si>
  <si>
    <t>ニューラルネットワークとディープラーニング</t>
    <phoneticPr fontId="1"/>
  </si>
  <si>
    <t>TPU</t>
  </si>
  <si>
    <t>GPGPU</t>
  </si>
  <si>
    <t>ディープラーニングのデータ量</t>
  </si>
  <si>
    <t>CPU と GPU</t>
  </si>
  <si>
    <t>入力層</t>
  </si>
  <si>
    <t>出力層</t>
  </si>
  <si>
    <t>5.ディープラーニングの要素技術</t>
    <phoneticPr fontId="1"/>
  </si>
  <si>
    <t>全結合層</t>
  </si>
  <si>
    <t>全結合層</t>
    <phoneticPr fontId="1"/>
  </si>
  <si>
    <t>重み</t>
  </si>
  <si>
    <t>線形関数</t>
  </si>
  <si>
    <t>畳み込み</t>
  </si>
  <si>
    <t>サブサンプリング層</t>
  </si>
  <si>
    <t>Random Erasing</t>
  </si>
  <si>
    <t>Depthwise Separable Convolution</t>
  </si>
  <si>
    <t>転移学習</t>
  </si>
  <si>
    <t>局所結合構造</t>
  </si>
  <si>
    <t>カーネル幅</t>
  </si>
  <si>
    <t>ストライド</t>
  </si>
  <si>
    <t>パディング</t>
  </si>
  <si>
    <t>畳み込みニューラルネットワーク（CNN）の基本形</t>
  </si>
  <si>
    <t>CNN の発展形</t>
  </si>
  <si>
    <t>畳み込み層</t>
    <phoneticPr fontId="1"/>
  </si>
  <si>
    <t>正規化層</t>
    <phoneticPr fontId="1"/>
  </si>
  <si>
    <t>正規化</t>
  </si>
  <si>
    <t>標準化</t>
  </si>
  <si>
    <t>白色化</t>
  </si>
  <si>
    <t>データの正規化・重みの初期化</t>
  </si>
  <si>
    <t>バッチ正規化</t>
  </si>
  <si>
    <t>グループ正規化</t>
  </si>
  <si>
    <t>レイヤー正規化</t>
  </si>
  <si>
    <t>インスタンス正規化</t>
  </si>
  <si>
    <t>プーリング層</t>
    <phoneticPr fontId="1"/>
  </si>
  <si>
    <t>最大値プーリング</t>
  </si>
  <si>
    <t>平均値プーリング</t>
  </si>
  <si>
    <t>グローバルアベレージプーリング</t>
  </si>
  <si>
    <t>プーリング</t>
  </si>
  <si>
    <t>スキップ結合</t>
  </si>
  <si>
    <t>スキップ結合</t>
    <phoneticPr fontId="1"/>
  </si>
  <si>
    <t>ResNet</t>
  </si>
  <si>
    <t>回帰結合層</t>
    <phoneticPr fontId="1"/>
  </si>
  <si>
    <t>LSTM</t>
  </si>
  <si>
    <t>Bidirectional RNN(双方向RNN)</t>
  </si>
  <si>
    <t>GRU</t>
  </si>
  <si>
    <t>RNN Encoder-Decoder</t>
  </si>
  <si>
    <t>BPTT</t>
  </si>
  <si>
    <t>教師強制</t>
  </si>
  <si>
    <t>エルマンネットワーク</t>
  </si>
  <si>
    <t>時系列データ</t>
  </si>
  <si>
    <t>ジョルダンネットワーク</t>
  </si>
  <si>
    <t>Attention</t>
  </si>
  <si>
    <t>Attention</t>
    <phoneticPr fontId="1"/>
  </si>
  <si>
    <t>Source-Target Attention</t>
  </si>
  <si>
    <t>Seq2Seq</t>
  </si>
  <si>
    <t>Self-Attention</t>
  </si>
  <si>
    <t>Encoder-Decoder Attention</t>
  </si>
  <si>
    <t>位置エンコーディング</t>
  </si>
  <si>
    <t>Transformer</t>
  </si>
  <si>
    <t>Multi-Head Attention</t>
  </si>
  <si>
    <t>キー</t>
  </si>
  <si>
    <t>クエリ</t>
  </si>
  <si>
    <t>バリュー</t>
  </si>
  <si>
    <t>次元削減</t>
  </si>
  <si>
    <t>事前学習</t>
  </si>
  <si>
    <t>積層オートエンコーダ</t>
  </si>
  <si>
    <t>変分オートエンコーダ (VAE)</t>
  </si>
  <si>
    <t>VQ-VAE</t>
  </si>
  <si>
    <t>info VAE</t>
  </si>
  <si>
    <t>β-VAE</t>
  </si>
  <si>
    <t>データ拡張</t>
    <phoneticPr fontId="1"/>
  </si>
  <si>
    <t>Cutout</t>
  </si>
  <si>
    <t>CutMix</t>
  </si>
  <si>
    <t>Mixup</t>
  </si>
  <si>
    <t>各種データ拡張</t>
  </si>
  <si>
    <t>Contrast</t>
  </si>
  <si>
    <t>Brightness</t>
  </si>
  <si>
    <t>Crop</t>
  </si>
  <si>
    <t>Random Flip</t>
  </si>
  <si>
    <t>Rotate</t>
  </si>
  <si>
    <t>Noising</t>
  </si>
  <si>
    <t>RandAugment</t>
  </si>
  <si>
    <t>Paraphrasing</t>
  </si>
  <si>
    <t>6.ディープラーニングの応用例</t>
    <phoneticPr fontId="1"/>
  </si>
  <si>
    <t>画像認識</t>
    <phoneticPr fontId="1"/>
  </si>
  <si>
    <t>一般物体認識</t>
  </si>
  <si>
    <t>MobileNet</t>
  </si>
  <si>
    <t>Neural ArchitectureSearch(NAS)</t>
  </si>
  <si>
    <t>NASNet</t>
  </si>
  <si>
    <t>EfficientNet</t>
  </si>
  <si>
    <t>MnasNet</t>
  </si>
  <si>
    <t>AlexNet</t>
  </si>
  <si>
    <t>Inceptionモジュール</t>
  </si>
  <si>
    <t>GoogLeNet</t>
  </si>
  <si>
    <t>Skip Connection</t>
  </si>
  <si>
    <t>VGG</t>
  </si>
  <si>
    <t>DenseNet</t>
  </si>
  <si>
    <t>Wide ResNet</t>
  </si>
  <si>
    <t>SENet</t>
  </si>
  <si>
    <t>R-CNN</t>
  </si>
  <si>
    <t>YOLO</t>
  </si>
  <si>
    <t>FPN</t>
  </si>
  <si>
    <t>矩形領域</t>
  </si>
  <si>
    <t>SSD</t>
  </si>
  <si>
    <t>Faster R-CNN</t>
  </si>
  <si>
    <t>Fast R-CNN</t>
  </si>
  <si>
    <t>インスタンスセグメンテーション</t>
  </si>
  <si>
    <t>FCN(Fully Convolutional Netwok)</t>
  </si>
  <si>
    <t>パノプティックセグメンテーション</t>
  </si>
  <si>
    <t>セマンティックセグメンテーション</t>
  </si>
  <si>
    <t>SegNet</t>
  </si>
  <si>
    <t>U-Net</t>
  </si>
  <si>
    <t>PSPNet</t>
  </si>
  <si>
    <t>Dilation convolution</t>
  </si>
  <si>
    <t>Atrous convolution</t>
  </si>
  <si>
    <t>Open Pose</t>
  </si>
  <si>
    <t>Parts Affinity Fields</t>
  </si>
  <si>
    <t>DeepLab</t>
  </si>
  <si>
    <t>Mask R-CNN</t>
  </si>
  <si>
    <t>Vision Transformer</t>
  </si>
  <si>
    <t>物体識別タスク</t>
  </si>
  <si>
    <t>セグメンテーションタスク</t>
  </si>
  <si>
    <t>物体検出タスク</t>
  </si>
  <si>
    <t>姿勢推定タスク</t>
  </si>
  <si>
    <t>自然言語処理</t>
    <phoneticPr fontId="1"/>
  </si>
  <si>
    <t>機械翻訳</t>
  </si>
  <si>
    <t>CEC</t>
  </si>
  <si>
    <t>ワンホットベクトル</t>
  </si>
  <si>
    <t>N-gram</t>
  </si>
  <si>
    <t>Bag-of-Words(BoW)</t>
  </si>
  <si>
    <t>TF-IDF</t>
  </si>
  <si>
    <t>単語埋め込み</t>
  </si>
  <si>
    <t>分散表現</t>
  </si>
  <si>
    <t>局所表現</t>
  </si>
  <si>
    <t>word2vec</t>
  </si>
  <si>
    <t>CBOW</t>
  </si>
  <si>
    <t>スキップグラム</t>
  </si>
  <si>
    <t>fastText</t>
  </si>
  <si>
    <t>ELMo</t>
  </si>
  <si>
    <t>GLUE</t>
  </si>
  <si>
    <t>BERT</t>
  </si>
  <si>
    <t>構文解析</t>
  </si>
  <si>
    <t>形態要素解析</t>
  </si>
  <si>
    <t>言語モデル</t>
  </si>
  <si>
    <t>データの扱い方</t>
  </si>
  <si>
    <t>自然言語処理における Pre-trained Models</t>
  </si>
  <si>
    <t>GPT</t>
  </si>
  <si>
    <t>GPT-3</t>
  </si>
  <si>
    <t>GPT-2</t>
  </si>
  <si>
    <t>ChatGPT</t>
  </si>
  <si>
    <t>PaLM</t>
  </si>
  <si>
    <t>感情分析</t>
  </si>
  <si>
    <t>情報検索</t>
  </si>
  <si>
    <t>質問応答</t>
  </si>
  <si>
    <t>文書要約</t>
  </si>
  <si>
    <t>音声処理</t>
    <phoneticPr fontId="1"/>
  </si>
  <si>
    <t>パルス符号変調器</t>
  </si>
  <si>
    <t>スペクトル包絡</t>
  </si>
  <si>
    <t>A-D変換</t>
  </si>
  <si>
    <t>高速フーリエ変換</t>
  </si>
  <si>
    <t>フォルマント</t>
  </si>
  <si>
    <t>メル周波数ケプストラム係数</t>
  </si>
  <si>
    <t>音韻</t>
  </si>
  <si>
    <t>音素</t>
  </si>
  <si>
    <t>フォルマント周波数</t>
  </si>
  <si>
    <t>隠れマルコフモデル</t>
  </si>
  <si>
    <t>音声認識エンジン</t>
  </si>
  <si>
    <t>メル尺度</t>
  </si>
  <si>
    <t>WaveNet</t>
  </si>
  <si>
    <t>CTC</t>
  </si>
  <si>
    <t>話者識別</t>
  </si>
  <si>
    <t>深層強化学習</t>
    <phoneticPr fontId="1"/>
  </si>
  <si>
    <t>A3C</t>
  </si>
  <si>
    <t>DQN</t>
  </si>
  <si>
    <t>ダブルDQN</t>
  </si>
  <si>
    <t>Rainbow</t>
  </si>
  <si>
    <t>デュエリングネットワーク</t>
  </si>
  <si>
    <t>ノイジーネットワーク</t>
  </si>
  <si>
    <t>モンテカルロ木探索</t>
  </si>
  <si>
    <t>アルファゼロ</t>
  </si>
  <si>
    <t>アルファ碁ゼロ</t>
  </si>
  <si>
    <t>OpenAI Five</t>
  </si>
  <si>
    <t>マルチエージェント強化学習</t>
  </si>
  <si>
    <t>連続値制御</t>
  </si>
  <si>
    <t>報酬成形</t>
  </si>
  <si>
    <t>状態表現学習</t>
  </si>
  <si>
    <t>アルファスター</t>
  </si>
  <si>
    <t>sim2real</t>
  </si>
  <si>
    <t>オフライン強化学習</t>
  </si>
  <si>
    <t>ドメインランダマイゼーション</t>
  </si>
  <si>
    <t>残差強化学習</t>
  </si>
  <si>
    <t>深層強化学習の基本的な手法と発展</t>
  </si>
  <si>
    <t>深層強化学習とゲーム AI</t>
  </si>
  <si>
    <t>実システム制御への応用</t>
  </si>
  <si>
    <t>Agent57</t>
  </si>
  <si>
    <t>APE-X</t>
  </si>
  <si>
    <t>PPO</t>
  </si>
  <si>
    <t>データ生成</t>
    <phoneticPr fontId="1"/>
  </si>
  <si>
    <t>ジェネレータ (生成器)</t>
  </si>
  <si>
    <t>ディスクリミネータ (識別器)</t>
  </si>
  <si>
    <t>Pix2Pix</t>
  </si>
  <si>
    <t>CycleGAN</t>
  </si>
  <si>
    <t>DCGAN</t>
  </si>
  <si>
    <t>敵対的生成ネットワーク (GAN)</t>
  </si>
  <si>
    <t>NeRF</t>
  </si>
  <si>
    <t>Diffusion Model</t>
  </si>
  <si>
    <t>音声生成</t>
  </si>
  <si>
    <t>画像生成</t>
  </si>
  <si>
    <t>文章生成</t>
  </si>
  <si>
    <t>事前学習済みモデル</t>
  </si>
  <si>
    <t>転移学習・ファインチューニング</t>
    <phoneticPr fontId="1"/>
  </si>
  <si>
    <t>半教師あり学習</t>
  </si>
  <si>
    <t>ファインチューニング</t>
  </si>
  <si>
    <t>自己教師あり学習</t>
  </si>
  <si>
    <t>破壊的忘却</t>
  </si>
  <si>
    <t>マルチモーダル</t>
  </si>
  <si>
    <t>マルチモーダル</t>
    <phoneticPr fontId="1"/>
  </si>
  <si>
    <t>マルチタスク学習</t>
  </si>
  <si>
    <t>CLIPText-To-Image</t>
  </si>
  <si>
    <t>DALL-E</t>
  </si>
  <si>
    <t>Flamingo</t>
  </si>
  <si>
    <t>Image Captioning</t>
  </si>
  <si>
    <t>Text-To-Image</t>
  </si>
  <si>
    <t>Visual Question Answering</t>
  </si>
  <si>
    <t>Unified-IO</t>
  </si>
  <si>
    <t>基盤モデル</t>
  </si>
  <si>
    <t>モデルの解釈性</t>
    <phoneticPr fontId="1"/>
  </si>
  <si>
    <t>SHAP</t>
  </si>
  <si>
    <t>Grad-CAM</t>
  </si>
  <si>
    <t>説明可能AI（XAI）</t>
  </si>
  <si>
    <t>Permutation Importance</t>
  </si>
  <si>
    <t>モデルの軽量化</t>
  </si>
  <si>
    <t>蒸留</t>
  </si>
  <si>
    <t>モデル圧縮</t>
  </si>
  <si>
    <t>量子化</t>
  </si>
  <si>
    <t>プルーニング</t>
  </si>
  <si>
    <t>エッジ AI</t>
  </si>
  <si>
    <t>宝くじ仮説</t>
  </si>
  <si>
    <t>7.AI の社会実装に向けて</t>
    <phoneticPr fontId="1"/>
  </si>
  <si>
    <t>AIプロジェクトの進め方</t>
  </si>
  <si>
    <t>IoT</t>
  </si>
  <si>
    <t>RPA</t>
  </si>
  <si>
    <t>MLOps</t>
  </si>
  <si>
    <t>CRISP-DM</t>
  </si>
  <si>
    <t>BPR</t>
  </si>
  <si>
    <t>クラウド</t>
  </si>
  <si>
    <t>Web API</t>
  </si>
  <si>
    <t>データサイエンティスト</t>
  </si>
  <si>
    <t>他企業や他業種との連携</t>
  </si>
  <si>
    <t>産学連携</t>
  </si>
  <si>
    <t>オープン・イノベーション</t>
  </si>
  <si>
    <t>Docker</t>
  </si>
  <si>
    <t>Python</t>
  </si>
  <si>
    <t>Jupyter Notebook</t>
  </si>
  <si>
    <t>ステークホルダーのニーズ</t>
  </si>
  <si>
    <t>次の開発へと循環</t>
  </si>
  <si>
    <t>AI プロジェクトの進め方</t>
  </si>
  <si>
    <t>AI プロジェクト進行の全体像</t>
  </si>
  <si>
    <t>AI システムの提供方法</t>
  </si>
  <si>
    <t>開発計画の策定</t>
  </si>
  <si>
    <t>AI を運用した場合のプロセスの再設計</t>
  </si>
  <si>
    <t>プロジェクト体制の構築</t>
  </si>
  <si>
    <t>AI を運営すべきかの検討</t>
  </si>
  <si>
    <t>ウォーターフォール</t>
  </si>
  <si>
    <t>アジャイル</t>
  </si>
  <si>
    <t>データの収集・加工・分析・学習</t>
  </si>
  <si>
    <t>コーパス</t>
  </si>
  <si>
    <t>データリーケージ</t>
  </si>
  <si>
    <t>ブロックチェーン</t>
  </si>
  <si>
    <t>個人情報保護法</t>
  </si>
  <si>
    <t>オープンデータセット</t>
  </si>
  <si>
    <t>個別の契約</t>
  </si>
  <si>
    <t>著作権法</t>
  </si>
  <si>
    <t>特許法</t>
  </si>
  <si>
    <t>不正競争防止法</t>
  </si>
  <si>
    <t>サンプリング・バイアス</t>
  </si>
  <si>
    <t>データの網羅性</t>
  </si>
  <si>
    <t>アノテーション</t>
  </si>
  <si>
    <t>ELSI</t>
  </si>
  <si>
    <t>ライブラリ</t>
  </si>
  <si>
    <t>FAT</t>
  </si>
  <si>
    <t>フィルター バブル</t>
  </si>
  <si>
    <t>PoC</t>
  </si>
  <si>
    <t>個人情報</t>
  </si>
  <si>
    <t>秘密管理</t>
  </si>
  <si>
    <t>データの収集方法および利用条件の確認</t>
  </si>
  <si>
    <t>法令に基づくデータ利用条件</t>
  </si>
  <si>
    <t>データセットの偏りによる注意</t>
  </si>
  <si>
    <t>学習可能なデータの収集</t>
  </si>
  <si>
    <t>外部の役割と責任を明確にした連携</t>
  </si>
  <si>
    <t>データの加工</t>
  </si>
  <si>
    <t>プライバシーの配慮</t>
  </si>
  <si>
    <t>開発・学習環境の準備</t>
  </si>
  <si>
    <t>アルゴリズムの設計・調整</t>
  </si>
  <si>
    <t>アセスメントによる次フェーズ以降の実施の可否検討</t>
  </si>
  <si>
    <t>8.AI に必要な数理・統計知識</t>
    <phoneticPr fontId="1"/>
  </si>
  <si>
    <t>AIに必要な数理・統計知識</t>
  </si>
  <si>
    <t>疑似相関</t>
  </si>
  <si>
    <t>移動平均</t>
  </si>
  <si>
    <t>確率変数</t>
  </si>
  <si>
    <t>確率分布</t>
  </si>
  <si>
    <t>確率密度</t>
  </si>
  <si>
    <t>期待値</t>
  </si>
  <si>
    <t>帰無仮説</t>
  </si>
  <si>
    <t>共分散</t>
  </si>
  <si>
    <t>コサイン類似度</t>
  </si>
  <si>
    <t>最小二乗法</t>
  </si>
  <si>
    <t>最頻値</t>
  </si>
  <si>
    <t>最尤法</t>
  </si>
  <si>
    <t>条件付き確率</t>
  </si>
  <si>
    <t>正規分布</t>
  </si>
  <si>
    <t>相関係数</t>
  </si>
  <si>
    <t>相互情報量</t>
  </si>
  <si>
    <t>対立仮説</t>
  </si>
  <si>
    <t>中央値</t>
  </si>
  <si>
    <t>度数分布</t>
  </si>
  <si>
    <t>外れ値</t>
  </si>
  <si>
    <t>二項分布</t>
  </si>
  <si>
    <t>偏相関係数</t>
  </si>
  <si>
    <t>ベルヌーイ分布</t>
  </si>
  <si>
    <t>ポアソン分布</t>
  </si>
  <si>
    <t>マハラノビス距離</t>
  </si>
  <si>
    <t>ユークリッド距離</t>
  </si>
  <si>
    <t>9.AIに関する法律と契約</t>
    <phoneticPr fontId="1"/>
  </si>
  <si>
    <t>法の遵守</t>
  </si>
  <si>
    <t>匿名加工情報</t>
  </si>
  <si>
    <t>オープンデータに関する適用除外</t>
  </si>
  <si>
    <t>GDPR</t>
  </si>
  <si>
    <t>十分性認定</t>
  </si>
  <si>
    <t>AI のビジネス活用と法・倫理</t>
  </si>
  <si>
    <t>仮名加工</t>
  </si>
  <si>
    <t>個人識別符号</t>
  </si>
  <si>
    <t>個人データ</t>
  </si>
  <si>
    <t>第三者提供</t>
  </si>
  <si>
    <t>保有個人データ</t>
  </si>
  <si>
    <t>要配慮個人情報</t>
  </si>
  <si>
    <t>委託</t>
  </si>
  <si>
    <t>著作物</t>
  </si>
  <si>
    <t>データベースの著作物</t>
  </si>
  <si>
    <t>利用規約</t>
  </si>
  <si>
    <t>創作性</t>
  </si>
  <si>
    <t>AI生成物</t>
  </si>
  <si>
    <t>著作権侵害</t>
  </si>
  <si>
    <t>成果物を知的財産として守る</t>
  </si>
  <si>
    <t>発明</t>
  </si>
  <si>
    <t>新規性</t>
  </si>
  <si>
    <t>進歩性</t>
  </si>
  <si>
    <t>発明者</t>
  </si>
  <si>
    <t>職務発明</t>
  </si>
  <si>
    <t>特許権</t>
  </si>
  <si>
    <t>営業秘密</t>
  </si>
  <si>
    <t>限定提供データ</t>
  </si>
  <si>
    <t>独占禁止法</t>
  </si>
  <si>
    <t>競争制限</t>
  </si>
  <si>
    <t>公正競争阻害性</t>
  </si>
  <si>
    <t>AI開発委託契約</t>
  </si>
  <si>
    <t>AI・データの利用に関する契約ガイドライン</t>
  </si>
  <si>
    <t>プロジェクトの計画への反映</t>
  </si>
  <si>
    <t>NDA</t>
  </si>
  <si>
    <t>請負契約</t>
  </si>
  <si>
    <t>準委任契約</t>
  </si>
  <si>
    <t>精度保証</t>
  </si>
  <si>
    <t>保守契約</t>
  </si>
  <si>
    <t>AIサービス提供契約</t>
  </si>
  <si>
    <t>SaaS</t>
  </si>
  <si>
    <t>データ利用権</t>
  </si>
  <si>
    <t>10.AI倫理・AIガバナンス</t>
    <phoneticPr fontId="1"/>
  </si>
  <si>
    <t>国内外のガイドライン</t>
  </si>
  <si>
    <t>よりどころとする原則や指針</t>
  </si>
  <si>
    <t>AI倫理</t>
  </si>
  <si>
    <t>AIガバナンス</t>
  </si>
  <si>
    <t>価値原則</t>
  </si>
  <si>
    <t>ハードロー</t>
  </si>
  <si>
    <t>ソフトロー</t>
  </si>
  <si>
    <t>リスクベースアプローチ</t>
  </si>
  <si>
    <t>センシティブ属性</t>
  </si>
  <si>
    <t>代理変数</t>
  </si>
  <si>
    <t>プライバシー</t>
  </si>
  <si>
    <t>プライバシー・バイ・デザイン</t>
  </si>
  <si>
    <t>カメラ画像利活用ガイドブック</t>
  </si>
  <si>
    <t>安全性とセキュリティ</t>
  </si>
  <si>
    <t>敵対的な攻撃(Adversarial attacks)</t>
  </si>
  <si>
    <t>セキュリティ・バイ・デザイン</t>
  </si>
  <si>
    <t>データ窃取</t>
  </si>
  <si>
    <t>モデル窃取</t>
  </si>
  <si>
    <t>モデル汚染</t>
  </si>
  <si>
    <t>悪用</t>
  </si>
  <si>
    <t>ディープフェイク</t>
  </si>
  <si>
    <t>フェイクニュー ス</t>
  </si>
  <si>
    <t>アルゴリズムバイアス</t>
  </si>
  <si>
    <t>利用者・データ保持者の保護</t>
  </si>
  <si>
    <t>悪用へのセキュリティ対策</t>
  </si>
  <si>
    <t>予期しない振る舞いへの対処</t>
  </si>
  <si>
    <t>透明性</t>
  </si>
  <si>
    <t>シリアス・ゲーム</t>
  </si>
  <si>
    <t>炎上対策とダイバーシティ</t>
  </si>
  <si>
    <t>実施状況の公開</t>
  </si>
  <si>
    <t>透明性レポート</t>
  </si>
  <si>
    <t>AIと安全保障・軍事技術</t>
  </si>
  <si>
    <t>Partnership on AI</t>
  </si>
  <si>
    <t>データの来歴</t>
  </si>
  <si>
    <t>説明可能性</t>
  </si>
  <si>
    <t>ブラックボックス</t>
  </si>
  <si>
    <t>民主主義</t>
  </si>
  <si>
    <t>社会と対話・対応のアピール</t>
  </si>
  <si>
    <t>エコーチェンバー</t>
  </si>
  <si>
    <t>フィルターバブル</t>
  </si>
  <si>
    <t>環境保護</t>
  </si>
  <si>
    <t>気候変動</t>
  </si>
  <si>
    <t>モデル学習の電力消費</t>
  </si>
  <si>
    <t>労働政策</t>
  </si>
  <si>
    <t>AIによる経営課題の解決と利益の創出</t>
  </si>
  <si>
    <t>AI との協働</t>
  </si>
  <si>
    <t>スキルの喪失</t>
  </si>
  <si>
    <t>コーポレートガバナンス</t>
  </si>
  <si>
    <t>内部統制の更新</t>
  </si>
  <si>
    <t>運用の改善やシステムの改修</t>
  </si>
  <si>
    <t>本番環境での実装・運用</t>
  </si>
  <si>
    <t>体制の整備</t>
  </si>
  <si>
    <t>有事への対応</t>
  </si>
  <si>
    <t>インセンティブの設計と多様な人の巻き込み</t>
  </si>
  <si>
    <t>AIポリシー</t>
  </si>
  <si>
    <t>ダイバーシティ</t>
  </si>
  <si>
    <t>AIに対する監査</t>
  </si>
  <si>
    <t>倫理アセスメント</t>
  </si>
  <si>
    <t>人間の関与</t>
  </si>
  <si>
    <t>モニタリング</t>
  </si>
  <si>
    <t>再現性</t>
  </si>
  <si>
    <t>トレーサビリティ</t>
  </si>
  <si>
    <t>その他の重要な価値</t>
  </si>
  <si>
    <t>指針の作成と議論の継続</t>
  </si>
  <si>
    <t>労働力不足</t>
  </si>
  <si>
    <t>軍事利用</t>
  </si>
  <si>
    <t>インクルージョン</t>
  </si>
  <si>
    <t>死者への敬意</t>
  </si>
  <si>
    <t>人間の自律性</t>
  </si>
  <si>
    <t>11.生成AIの技術</t>
    <phoneticPr fontId="1"/>
  </si>
  <si>
    <t>特徴</t>
  </si>
  <si>
    <t>確率モデル</t>
  </si>
  <si>
    <t>ハルシネーション (Hallucination)</t>
  </si>
  <si>
    <t>アテンション(Attention)</t>
  </si>
  <si>
    <t>トランスフォーマー</t>
  </si>
  <si>
    <t>Instruction Tuning</t>
  </si>
  <si>
    <t>RLHF</t>
  </si>
  <si>
    <t>アライメント(Alignment)</t>
  </si>
  <si>
    <t>in-Context Learning</t>
  </si>
  <si>
    <t>Zero-shot</t>
  </si>
  <si>
    <t>Chain-of-Thought</t>
  </si>
  <si>
    <t>Few-shot</t>
  </si>
  <si>
    <t>サンプリング手法</t>
  </si>
  <si>
    <t>リーダーボード</t>
  </si>
  <si>
    <t>ベンチマーク</t>
  </si>
  <si>
    <t>動向</t>
  </si>
  <si>
    <t>条件付き生成</t>
  </si>
  <si>
    <t>拡散モデル</t>
  </si>
  <si>
    <t>オープンコミュニティ</t>
  </si>
  <si>
    <t>オープン大規模言語モデル</t>
  </si>
  <si>
    <t>オープンソース</t>
  </si>
  <si>
    <t>推論の効率化</t>
  </si>
  <si>
    <t>データセットのサイズ</t>
  </si>
  <si>
    <t>スケーリング則(Scaling Laws)</t>
  </si>
  <si>
    <t>データセットの質</t>
  </si>
  <si>
    <t>計算資源の効率化</t>
  </si>
  <si>
    <t>モデルのパラメータ数</t>
  </si>
  <si>
    <t>GPU</t>
  </si>
  <si>
    <t>学習データのカットオフ</t>
  </si>
  <si>
    <t>大規模言語モデルの不得意タスク</t>
  </si>
  <si>
    <t>大規模言語モデルの知識</t>
  </si>
  <si>
    <t>12.生成AIの利活用</t>
    <phoneticPr fontId="1"/>
  </si>
  <si>
    <t>ケイパビリティ</t>
  </si>
  <si>
    <t>活用事例</t>
  </si>
  <si>
    <t>プロンプトエンジニアリング</t>
  </si>
  <si>
    <t>ハッカソン</t>
  </si>
  <si>
    <t>自主的なユースケース開発</t>
  </si>
  <si>
    <t>インターネット・書籍</t>
  </si>
  <si>
    <t>活用の探索</t>
  </si>
  <si>
    <t>生成AIの学習データ</t>
  </si>
  <si>
    <t>生成AIの性能評価</t>
  </si>
  <si>
    <t>生成AIの言語能力</t>
  </si>
  <si>
    <t>LLMを利用したサービス(ChatGPT・Bardなど)</t>
  </si>
  <si>
    <t>RAG(Retrival-Augmented Generation)</t>
  </si>
  <si>
    <t>エージェント・コード生成</t>
  </si>
  <si>
    <t>外部ツール呼び出し</t>
  </si>
  <si>
    <t>広告クリエイティブへの応用</t>
  </si>
  <si>
    <t>ドメイン固有</t>
  </si>
  <si>
    <t>13.生成AIのリスク</t>
    <phoneticPr fontId="1"/>
  </si>
  <si>
    <t>正確性</t>
  </si>
  <si>
    <t>ハルシネーション(Hallucination)</t>
  </si>
  <si>
    <t>セキュリティ</t>
  </si>
  <si>
    <t>公平性</t>
  </si>
  <si>
    <t>誤情報の拡散</t>
  </si>
  <si>
    <t>敵対的プロンプト</t>
  </si>
  <si>
    <t>著作権</t>
  </si>
  <si>
    <t>環境問題</t>
  </si>
  <si>
    <t>特定の生成AIサービスへの依存</t>
  </si>
  <si>
    <t>機密情報</t>
  </si>
  <si>
    <t>商用利用</t>
  </si>
  <si>
    <t>新たなリスク</t>
  </si>
  <si>
    <t>規制化</t>
  </si>
  <si>
    <t>情報収集</t>
  </si>
  <si>
    <t>自主対策</t>
  </si>
  <si>
    <t>ある専門分野の知識を取り込み、その分野のエキスパート（専門家）のように振る舞うプログラムをエキスパートシステムと呼びます。</t>
    <phoneticPr fontId="1"/>
  </si>
  <si>
    <t>コンピュータに「知識」を入れると賢くなるというアプローチが全盛を迎え、データベースに大量の専門知識を溜め込んだエキスパートシステムと呼ばれる実用的なシステムがたくさん作られた時代を知識の時代と呼びます。</t>
    <phoneticPr fontId="1"/>
  </si>
  <si>
    <t>ビッグデータと呼ばれる大量のデータを用いることで、人工知能が自ら知識を獲得する機械学習が実用化された時代を機械学習と特徴表現学習の時代と呼びます。</t>
    <phoneticPr fontId="1"/>
  </si>
  <si>
    <t>イライザ（ELIZA）とは、ジョセフ・ワイゼンバウムによって開発された人工無能の元祖とも言えるコンピュータプログラムです。
このプログラムは、あらかじめ相手の発言のために様々な回答パターンを用意し、そのパターンに合致した発言があると、あたかも本当に人間と対話をしているように返答をする仕組みになっています。その結果、本当にイライザが自分の発言を理解していると思い込み、イライザとの対話に夢中になるユーザーもいました。これをイライザ効果と言います。</t>
    <phoneticPr fontId="1"/>
  </si>
  <si>
    <t>人工無能の元祖であるイライザ（ELIZA）は、自然な会話を人間を相手に行うことができ、それによりあたかも本物の人間と対話しているような錯覚に陥る現象をイライザ効果と言います。</t>
    <phoneticPr fontId="1"/>
  </si>
  <si>
    <t>「インタビューシステム」とは、インタビューの形を用いてヒアリングするシステムです。
これは、知識を獲得する上でもより専門的な知識の獲得はとても困難であり、専門的な知識は体系化がなされていない場合が多く、その情報を自発的に述べてもらうことは難しいためです。</t>
    <phoneticPr fontId="1"/>
  </si>
  <si>
    <r>
      <t>「part-of」の関係は、属性（=「</t>
    </r>
    <r>
      <rPr>
        <b/>
        <sz val="11"/>
        <color theme="1"/>
        <rFont val="游ゴシック"/>
        <family val="3"/>
        <charset val="128"/>
        <scheme val="minor"/>
      </rPr>
      <t>一部である</t>
    </r>
    <r>
      <rPr>
        <sz val="11"/>
        <color theme="1"/>
        <rFont val="游ゴシック"/>
        <family val="2"/>
        <charset val="128"/>
        <scheme val="minor"/>
      </rPr>
      <t>」の関係）を表しており、たとえば「目は頭部の一部である」、「肉球は足の一部である」ということを表現します。</t>
    </r>
    <phoneticPr fontId="1"/>
  </si>
  <si>
    <r>
      <t>意味ネットワークの中の関係の中でも「has-a」の関係と「part-of」の関係は真逆の関係です。
「part-of」の関係は、属性（＝「一部である」の関係）を表していますが、「has-a」は所有を表しています。
「has-a」では「頭部は目を</t>
    </r>
    <r>
      <rPr>
        <b/>
        <sz val="11"/>
        <color theme="1"/>
        <rFont val="游ゴシック"/>
        <family val="3"/>
        <charset val="128"/>
        <scheme val="minor"/>
      </rPr>
      <t>所有している</t>
    </r>
    <r>
      <rPr>
        <sz val="11"/>
        <color theme="1"/>
        <rFont val="游ゴシック"/>
        <family val="2"/>
        <charset val="128"/>
        <scheme val="minor"/>
      </rPr>
      <t>」ということを表現します</t>
    </r>
    <phoneticPr fontId="1"/>
  </si>
  <si>
    <r>
      <t>人工知能の分野において重要な知識表現の方法の1つに、意味ネットワークがあります。
意味ネットワークは、「概念」をラベルの付いたノードで表し、概念間の関係をラベルのついた矢印で結んだネットワークとして表します。
意味ネットワークの中でも、特に重要な関係性として、「is-a」の関係と「part-of」の関係があります。
「is-a」の関係は、継承関係（＝「</t>
    </r>
    <r>
      <rPr>
        <b/>
        <sz val="11"/>
        <color theme="1"/>
        <rFont val="游ゴシック"/>
        <family val="3"/>
        <charset val="128"/>
        <scheme val="minor"/>
      </rPr>
      <t>である</t>
    </r>
    <r>
      <rPr>
        <sz val="11"/>
        <color theme="1"/>
        <rFont val="游ゴシック"/>
        <family val="2"/>
        <charset val="128"/>
        <scheme val="minor"/>
      </rPr>
      <t>」の関係）を表しており、たとえば「動物は生物である」、「哺乳類は動物である」ということを表現します。</t>
    </r>
    <phoneticPr fontId="1"/>
  </si>
  <si>
    <t>全ての一般常識をコンピュータに取り込もうというCyc（サイク）プロジェクトは1984年からスタートしました。
このプロジェクトは、一般常識をひたすら入力していくのですが、30年以上経った今も続いていることから、人間の一般常識がいかに膨大か、そしてそれを形式的に記述することがいかに難しいかということが分かります。</t>
    <phoneticPr fontId="1"/>
  </si>
  <si>
    <r>
      <t>ある専門分野の知識を取り込み、その分野の専門家のように振る舞うプログラムをエキスパートシステムと呼びます。
初期のエキスパートシステムとしてもっとも影響力が大きかったのが、マイシン（MYCIN）と呼ばれる</t>
    </r>
    <r>
      <rPr>
        <b/>
        <sz val="11"/>
        <color theme="1"/>
        <rFont val="游ゴシック"/>
        <family val="3"/>
        <charset val="128"/>
        <scheme val="minor"/>
      </rPr>
      <t>血液中のバクテリアの診断支援</t>
    </r>
    <r>
      <rPr>
        <sz val="11"/>
        <color theme="1"/>
        <rFont val="游ゴシック"/>
        <family val="2"/>
        <charset val="128"/>
        <scheme val="minor"/>
      </rPr>
      <t>をするルールベースのプログラムです。</t>
    </r>
    <phoneticPr fontId="1"/>
  </si>
  <si>
    <r>
      <t>DENDRALは1960年代にスタンフォード大学のエドワード・ファイゲンバウムによって開発された</t>
    </r>
    <r>
      <rPr>
        <b/>
        <sz val="11"/>
        <color theme="1"/>
        <rFont val="游ゴシック"/>
        <family val="3"/>
        <charset val="128"/>
        <scheme val="minor"/>
      </rPr>
      <t>未知の有機化合物を特定</t>
    </r>
    <r>
      <rPr>
        <sz val="11"/>
        <color theme="1"/>
        <rFont val="游ゴシック"/>
        <family val="2"/>
        <charset val="128"/>
        <scheme val="minor"/>
      </rPr>
      <t>する人工知能です。
この手法ではまず未知の質量分析の結果をし、有機化学の知識を用いて物質を特定することができます。この手法は化学者が行う判断などを機械が行うものであるため、世界初のエキスパートシステムと言われています。</t>
    </r>
    <rPh sb="104" eb="106">
      <t>トクテイ</t>
    </rPh>
    <phoneticPr fontId="1"/>
  </si>
  <si>
    <r>
      <t>オントロジーの研究が進むにつれて</t>
    </r>
    <r>
      <rPr>
        <b/>
        <sz val="11"/>
        <color theme="1"/>
        <rFont val="游ゴシック"/>
        <family val="3"/>
        <charset val="128"/>
        <scheme val="minor"/>
      </rPr>
      <t>ヘビーウェイトオントロジーとライトウェイトオントロジー</t>
    </r>
    <r>
      <rPr>
        <sz val="11"/>
        <color theme="1"/>
        <rFont val="游ゴシック"/>
        <family val="2"/>
        <charset val="128"/>
        <scheme val="minor"/>
      </rPr>
      <t>の2つの流れが生まれました。
このうちのライトウェイトオントロジーでは目的と完全に一致するものではなくても使えるものであればいいという考えです。これはとても現実的な思想で、コンピュータを用いて概念の関係性を見つけるという取り組みと相性がよく、</t>
    </r>
    <r>
      <rPr>
        <b/>
        <sz val="11"/>
        <color theme="1"/>
        <rFont val="游ゴシック"/>
        <family val="3"/>
        <charset val="128"/>
        <scheme val="minor"/>
      </rPr>
      <t>ビックデータを解析して有用な知識を見出す技術</t>
    </r>
    <r>
      <rPr>
        <sz val="11"/>
        <color theme="1"/>
        <rFont val="游ゴシック"/>
        <family val="2"/>
        <charset val="128"/>
        <scheme val="minor"/>
      </rPr>
      <t>である「データマイニング」において利用がなされています。</t>
    </r>
    <phoneticPr fontId="1"/>
  </si>
  <si>
    <t>データマイニングの中で、ウェブデータを解析して有用な知識を見出す技術である「ウェブマイニング」があります。</t>
    <rPh sb="9" eb="10">
      <t>ナカ</t>
    </rPh>
    <phoneticPr fontId="1"/>
  </si>
  <si>
    <t>Question-Answeringは言葉の通り質疑応答という研究分野です。
このQuestion-Answeringはまず質問を分析して回答候補を複数選び、複数の観点からみて最も適している回答を選択します。また、これは質問の意味を理解しているわけではなく、質問に含まれるキーワードと関連のあるであろう答えを高速で検索しています。この研究の成果としては2011年にアメリカのクイズ番組に出場したIBM社のワトソンが挙げられます。</t>
    <phoneticPr fontId="1"/>
  </si>
  <si>
    <t>「is-a」と「part-of」の関係には、推移律が成立する時があります。
推理率とはAとBに関係が成り立っており、BとCに関係が成り立っていれば、AとCにも自動的に関係が成り立つというものです。
「is-a」の関係で推移律が成立することの例として、「人間is-a哺乳類」という関係と「哺乳類is-a動物」という関係が成立することが挙げられます。
「part-of」の関係で推移律が成立することの例として、「東京part-of日本」という関係と「日本part-ofアジア」という関係が成立することが挙げられます。しかし、関係の種類によって推移律が成立するものしないものがあるため、注意が必要です。</t>
    <phoneticPr fontId="1"/>
  </si>
  <si>
    <t>ワトソン（Watson）は、IBMが開発した人工知能で、2011年にアメリカのクイズ番組であるジョパディーに出演し、歴代のチャンピオンと対戦して勝利したことで一躍有名になりました。</t>
    <phoneticPr fontId="1"/>
  </si>
  <si>
    <t>セマンティックWebとは情報リソースに意味（メタデータ）を与えることでコンピューターに処理をさせる技術です。</t>
    <phoneticPr fontId="1"/>
  </si>
  <si>
    <t>「知識ベース」とは事実、知識、データ、ルールやノウハウといった情報をコンピュータもしくは人間が扱えるように整理して格納されたデータベースのことです。人工知能が専門家のように受け答えを行う「エキスパートシステム」はこの知識ベースと、知識ベースを用いて推論を行う「推論エンジン」によって構成されます。知識ベースと推論エンジンが分かれているので知識が増えたり変わった場合に、知識ベースだけを修正すればよいという利点があります。</t>
    <phoneticPr fontId="1"/>
  </si>
  <si>
    <t>人工無能とはチャットボットの一種です。人間に話しかけられた際、思考をして返答するのではなく、予め設定されたプログラムに基づいてそれらしい返答をします。例えば、文章に食べ物の名前が入っていたらその名前を取得し「〇〇、美味しいですよね」と返すといったルールが定められています。人工無能は自ら学習を行うということはできません。</t>
    <phoneticPr fontId="1"/>
  </si>
  <si>
    <t>知識獲得のボトルネックとはコンピュータが知識を獲得することの難しさを指します。
第二次AIブームにおいて、コンピュータに大量の専門知識をインプットし、推論を行わせるエキスパートシステムが主流でした。しかし、しばらくすると様々な課題が浮かび上がってきました。まず、膨大な知識を専門家から聞き出し、それを整理、管理することに多大な労力がかかりました。また、曖昧な暗黙知は機械が分かるように表現するのが難しいという問題もありました。シンボルグラウンディング問題といった、記号（シンボル）を機械は実世界の意味と結びつけることができないといった問題も浮上しました。</t>
    <phoneticPr fontId="1"/>
  </si>
  <si>
    <t>意味ネットワークとは、単語や概念同士の関係性をグラフによって表したものです。
関係性には、「AはBである」といった関係性を示す「is a」や「AはBの一部である」といった関係性を示す「part of」等があります。矢印の向いている方が上位の概念ということになります。機械学習分野では人間の言語や知識をコンピュータに理解させるために用います。</t>
    <phoneticPr fontId="1"/>
  </si>
  <si>
    <r>
      <rPr>
        <b/>
        <sz val="11"/>
        <color theme="1"/>
        <rFont val="游ゴシック"/>
        <family val="3"/>
        <charset val="128"/>
        <scheme val="minor"/>
      </rPr>
      <t>オントロジーとは、人間の持つ「情報」をコンピュータが分かるように整理、記述すること</t>
    </r>
    <r>
      <rPr>
        <sz val="11"/>
        <color theme="1"/>
        <rFont val="游ゴシック"/>
        <family val="2"/>
        <charset val="128"/>
        <scheme val="minor"/>
      </rPr>
      <t>、またそのフレームワーク自体を指します。
人間であれば「りんご」という単語を見れば味や色を記憶から自動で引き出せますが、コンピュータは文字でしか捉えられないためこのような労力が必要となります。</t>
    </r>
    <phoneticPr fontId="1"/>
  </si>
  <si>
    <t>オントロジーの構築とは、概念や単語同士に何らかの関係性を持たせて表現することです。
一般的に、継承関係を示した「is a」の関係、部分関係を示した「part of」の関係、属性の関係、その他の関係等を用いて構築します。</t>
    <phoneticPr fontId="1"/>
  </si>
  <si>
    <t>東ロボくんとは、2011年から行われたロボットを東京大学に合格させるというプロジェクトにおいて開発された人工知能です。
プロジェクトを通して人間の思考や知性についての理解を深めるという目的がありました。この過程で、人工知能は数学や世界史といった計算やデータ処理等は得意であったものの国語のような常識や文脈理解が求められる分野は不得意であることが分かりました。2016年に今後ブレイクスルーが発生しなければ東大合格は難しいと判断され、プロジェクトは凍結しました。プロジェクトの副産物として答案を記入するロボットアーム「東ロボ手くん」も開発されました。</t>
    <phoneticPr fontId="1"/>
  </si>
  <si>
    <t>インターネットの成長とともに蓄積された大量のデータを総称して、ビッグデータと呼びます。
ビッグデータは、デジタル空間上に存在する大量の情報（データ）のことです。このデータを利用することによりAIは大きく発展しました。ビッグデータにはネット上に存在する様々な画像や文章、通販サイトの購入情報等多岐に渡ります。また、IoTによって人間の生活に関するデータも充実しています。</t>
    <phoneticPr fontId="1"/>
  </si>
  <si>
    <r>
      <t>レコメンデーションエンジンとは、主にアマゾンなどの販売サイトにおいて、ユーザーの好みを推測し、「こんな商品をお探しですか？」と商品探しを手伝ったり、ついで買いの商品を勧めたりする際に使われています。</t>
    </r>
    <r>
      <rPr>
        <b/>
        <sz val="11"/>
        <color theme="1"/>
        <rFont val="游ゴシック"/>
        <family val="3"/>
        <charset val="128"/>
        <scheme val="minor"/>
      </rPr>
      <t>レコメンデーションエンジンでは、協調フィルタリングや、コンテンツベースフィルタリングなどの様々なアルゴリズムが使われており、</t>
    </r>
    <r>
      <rPr>
        <sz val="11"/>
        <color theme="1"/>
        <rFont val="游ゴシック"/>
        <family val="2"/>
        <charset val="128"/>
        <scheme val="minor"/>
      </rPr>
      <t>これらを使うことで高性能なレコメンドを可能にしています。</t>
    </r>
    <phoneticPr fontId="1"/>
  </si>
  <si>
    <t>スパムフィルターとは、ユーザーが受け取ったメールが迷惑メールかどうかを自動で判断し、迷惑メールであった場合メールを拒否できるサービスであり、膨大なサンプルデータを利用できるようになった機械学習によって実用化されたアプリケーションの一つです。</t>
    <phoneticPr fontId="1"/>
  </si>
  <si>
    <r>
      <rPr>
        <b/>
        <sz val="11"/>
        <color theme="1"/>
        <rFont val="游ゴシック"/>
        <family val="3"/>
        <charset val="128"/>
        <scheme val="minor"/>
      </rPr>
      <t>次元（=ニューラルネットワークでの入力データとなる特徴量）</t>
    </r>
    <r>
      <rPr>
        <sz val="11"/>
        <color theme="1"/>
        <rFont val="游ゴシック"/>
        <family val="2"/>
        <charset val="128"/>
        <scheme val="minor"/>
      </rPr>
      <t>の数が増えるほど、高い精度のモデルを作るために必要なデータ量が指数関数的に増えてしまう現象のことを次元の呪いと言います。</t>
    </r>
    <phoneticPr fontId="1"/>
  </si>
  <si>
    <t>機械学習は、経験からの学習により自動で改善するコンピュータアルゴリズムもしくはその研究領域で、人工知能の一種であるとみなされています。</t>
    <phoneticPr fontId="1"/>
  </si>
  <si>
    <t>パターン認識とは、自然情報処理の１つであり、画像・音声などの雑多な情報を含むデータの中から、一定の規則や意味を持つ対象を選別して取り出す処理です。</t>
    <phoneticPr fontId="1"/>
  </si>
  <si>
    <t>単純パーセプトロンとは、複数の特徴量（入力）を受け取り、1つの値を出力する単純なニューラルネットワークのモデルです。</t>
    <phoneticPr fontId="1"/>
  </si>
  <si>
    <r>
      <t>特徴抽出は、画像の関心部分をコンパクトな特徴ベクトルとして効率的に表現する</t>
    </r>
    <r>
      <rPr>
        <b/>
        <sz val="11"/>
        <color theme="1"/>
        <rFont val="游ゴシック"/>
        <family val="3"/>
        <charset val="128"/>
        <scheme val="minor"/>
      </rPr>
      <t>次元削減の一種</t>
    </r>
    <r>
      <rPr>
        <sz val="11"/>
        <color theme="1"/>
        <rFont val="游ゴシック"/>
        <family val="2"/>
        <charset val="128"/>
        <scheme val="minor"/>
      </rPr>
      <t>です。</t>
    </r>
    <phoneticPr fontId="1"/>
  </si>
  <si>
    <r>
      <t>ILSVRC(ImageNet Large Scale Visual Recognition Challenge)は、画像認識の精度を競い合う競技会です。
ジェフリー・ヒントン率いる、トロント大学のチーム「SuperVision」が2012年、特徴量選択を機械学習自身にさせる、ディープラーニングの手法を初めて用いた、</t>
    </r>
    <r>
      <rPr>
        <b/>
        <sz val="11"/>
        <color theme="1"/>
        <rFont val="游ゴシック"/>
        <family val="3"/>
        <charset val="128"/>
        <scheme val="minor"/>
      </rPr>
      <t>AlexNet</t>
    </r>
    <r>
      <rPr>
        <sz val="11"/>
        <color theme="1"/>
        <rFont val="游ゴシック"/>
        <family val="2"/>
        <charset val="128"/>
        <scheme val="minor"/>
      </rPr>
      <t>を開発し、ILSVRCで圧勝しました。その後の同大会のチャンピオンはすべてディープラーニングを利用しています。</t>
    </r>
    <phoneticPr fontId="1"/>
  </si>
  <si>
    <r>
      <t>誤差逆伝播法は、出力の精度向上のために用いられる学習手法の一つであり、</t>
    </r>
    <r>
      <rPr>
        <b/>
        <sz val="11"/>
        <color theme="1"/>
        <rFont val="游ゴシック"/>
        <family val="3"/>
        <charset val="128"/>
        <scheme val="minor"/>
      </rPr>
      <t>実際の出力をお手本の出力と比較し、それを元に重みやバイアスを修正する方法</t>
    </r>
    <r>
      <rPr>
        <sz val="11"/>
        <color theme="1"/>
        <rFont val="游ゴシック"/>
        <family val="2"/>
        <charset val="128"/>
        <scheme val="minor"/>
      </rPr>
      <t>です。</t>
    </r>
    <r>
      <rPr>
        <b/>
        <sz val="11"/>
        <color theme="1"/>
        <rFont val="游ゴシック"/>
        <family val="3"/>
        <charset val="128"/>
        <scheme val="minor"/>
      </rPr>
      <t>LeNetや現在のCNN</t>
    </r>
    <r>
      <rPr>
        <sz val="11"/>
        <color theme="1"/>
        <rFont val="游ゴシック"/>
        <family val="2"/>
        <charset val="128"/>
        <scheme val="minor"/>
      </rPr>
      <t>などには、誤差逆伝播法を用いるのが一般的になっています。</t>
    </r>
    <phoneticPr fontId="1"/>
  </si>
  <si>
    <r>
      <t>自己符号化器（オートエンコーダ）は、</t>
    </r>
    <r>
      <rPr>
        <b/>
        <sz val="11"/>
        <color theme="1"/>
        <rFont val="游ゴシック"/>
        <family val="3"/>
        <charset val="128"/>
        <scheme val="minor"/>
      </rPr>
      <t>入力したものと同じものを出力するように学習する手法</t>
    </r>
    <r>
      <rPr>
        <sz val="11"/>
        <color theme="1"/>
        <rFont val="游ゴシック"/>
        <family val="2"/>
        <charset val="128"/>
        <scheme val="minor"/>
      </rPr>
      <t>です。
一般的に自己符号化器は入力層の次元数と比べて隠れ層の次元数が小さくなるような構造をしています。このような構造を持つことによって、</t>
    </r>
    <r>
      <rPr>
        <b/>
        <sz val="11"/>
        <color theme="1"/>
        <rFont val="游ゴシック"/>
        <family val="3"/>
        <charset val="128"/>
        <scheme val="minor"/>
      </rPr>
      <t>入力データに含まれる重要な特徴を抽出できます。</t>
    </r>
    <r>
      <rPr>
        <sz val="11"/>
        <color theme="1"/>
        <rFont val="游ゴシック"/>
        <family val="2"/>
        <charset val="128"/>
        <scheme val="minor"/>
      </rPr>
      <t>また、自己符号化器では、入力されるデータの情報を圧縮している（エンコード）とともに、圧縮されたデータから元のデータを復元している（デコード）と考えることができます。</t>
    </r>
    <phoneticPr fontId="1"/>
  </si>
  <si>
    <t>ここ20年でのインターネットウェブページの爆発的増加は、自然言語処理を利用したウェブページ上の文字を扱う研究を加速させ、その結果自然言語処理と呼ばれる分野の研究が急速に進展しました。</t>
    <phoneticPr fontId="1"/>
  </si>
  <si>
    <r>
      <t>フィルタは畳み込み処理において、</t>
    </r>
    <r>
      <rPr>
        <b/>
        <sz val="11"/>
        <color theme="1"/>
        <rFont val="游ゴシック"/>
        <family val="3"/>
        <charset val="128"/>
        <scheme val="minor"/>
      </rPr>
      <t>画像の特徴（特徴マップ）を抽出するためのいわゆる「重み」に相当</t>
    </r>
    <r>
      <rPr>
        <sz val="11"/>
        <color theme="1"/>
        <rFont val="游ゴシック"/>
        <family val="2"/>
        <charset val="128"/>
        <scheme val="minor"/>
      </rPr>
      <t>するものです。
畳み込み処理ではこのフィルタを一定間隔でスライドさせながら畳み込み演算を行います。</t>
    </r>
    <rPh sb="22" eb="24">
      <t>トクチョウ</t>
    </rPh>
    <phoneticPr fontId="1"/>
  </si>
  <si>
    <t>画像認識は、画像および動画から文字や顔などのオブジェクトや特徴を認識し、検出するパターン認識の分野の一つです。</t>
    <phoneticPr fontId="1"/>
  </si>
  <si>
    <t>OCR（Optical Character Recognition）は光学文字認識のことで、活字の文書の画像（通常イメージスキャナーで取り込まれる）を文字コードの列に変換するソフトウェアです。</t>
    <phoneticPr fontId="1"/>
  </si>
  <si>
    <t>制限付きボルツマンマシンは二層のニューラルネットワークです。
従来のボルツマンマシンと違い層同士での接続がないのが特徴で、これが「制限」です。制限付きボルツマンマシンはディープラーニングにおいて一般的な手法として取り入れられています。</t>
    <phoneticPr fontId="1"/>
  </si>
  <si>
    <t>LeNetは1998年にAT&amp;T Labsによって開発されたCNNのモデルです。LeNetは手描き文字を99.3パーセントの精度で判別することが可能です。構造としては畳み込み層とプーリング層を連続して行い、最後に全結合層によって出力を得るものになっています。現在使用されているCNNと大きく異なる箇所は活性化関数で、LeNetではシグモイド関数が用いられているのに対して現在ではReLU関数が用いられますまた、LeNetではサブサンプリングによってデータサイズの縮小を行なっていますが、現在はMaxプーリングを用いています。</t>
    <phoneticPr fontId="1"/>
  </si>
  <si>
    <t>CNNはネオコグニトロンを起源としています。ネオコグニトロンは福島邦彦によって考えられました。</t>
    <phoneticPr fontId="1"/>
  </si>
  <si>
    <t>Alpha碁とはGoogle DeepMindによって開発されたコンピュータ囲碁プログラムです。
2015年に初めてプロの囲碁将士に勝利したことで世界的AIブームを引き起こすきっかけとなりました。</t>
    <phoneticPr fontId="1"/>
  </si>
  <si>
    <t>人間の神経回路は、多数のニューロン（神経細胞）によって成り立っています。
多数のニューロンは他の多数のニューロンから信号を受け取り、また他の多数のニューロンへ信号を受け渡しています。脳は、この信号の流れによって、様々な情報処理を行っています。</t>
    <phoneticPr fontId="1"/>
  </si>
  <si>
    <t>機械学習分野はビッグデータの発展に応じて加速的に精度を向上させました。
ビッグデータとは、2001年にGartner社によって示された「Volume（量）」、「Velocity（速度）」、「Veriety（種類）」の3つのVから成り立つデータ群という定義が一般的です。Veracity（正確さ）やValue（価値）といったVを付け加える定義も存在します。インターネットの普及により大量のビッグデータが生まれ、それに応じてデータを教材とすることで精度を向上させる機械学習も進化を遂げたのです。</t>
    <phoneticPr fontId="1"/>
  </si>
  <si>
    <t>ニューラルネットワークとは人間の脳内の神経細胞同士の繋がりを再現した数理モデルです。
脳内において、ある神経細胞は他の神経細胞からの電気信号をシナプスで重みづけして受け取り、次の神経細胞へと伝播させます。ニューラルネットワークにおいてもニューロン同士は接続されており、信号が伝わる際には線形変換が行われます。層が深いニューラルネットワークは任意の関数を近似できることが証明されています。</t>
    <phoneticPr fontId="1"/>
  </si>
  <si>
    <t>深層信念ネットワークとは、制限付きボルツマンマシンを複数組み合わせた生成モデルです。制限付きボルツマンマシンとは二つの層が接続されており、同じ層のノード同士は接続しないというネットワークです。制限付きボルツマンマシンを一層ずつ学習し、最後に積み重ねます。深層信念ネットワークは現在のディープラーニングの前身であると言えます。</t>
    <phoneticPr fontId="1"/>
  </si>
  <si>
    <t>大規模言語モデル(LLM)とはこれまでの言語モデルよりも、学習に用いるデータの量や、パラメータ数が非常に多いモデルであり、これまで個別のタスクにしか対応できなかったモデルが、多くのタスクに対応できるようになりました。代表的なモデルとして、BERTやGPT、Llama2などがあります。</t>
    <phoneticPr fontId="1"/>
  </si>
  <si>
    <t>ImageNetはComputer Visionの分野で広く利用される大規模画像データセットであり画像認識の発展に大きく貢献しました。
約1400万枚の大量の物体画像に対して「物体クラスラベル」と「バウンディングボックス」をアノテーションしており、その汎用性から大規模な物体画像認識のチャレンジであるILSVRCのベンチマークとして使われました。クラスはWordNetの階層構造を継承しており、大きなクラスのグループの下にさらに細かいクラスが入れ子構造で整理されています。</t>
    <phoneticPr fontId="1"/>
  </si>
  <si>
    <t>教師なし学習</t>
  </si>
  <si>
    <t>強化学習</t>
  </si>
  <si>
    <t>最適化手法</t>
  </si>
  <si>
    <t>ニューラルネットワークとディープラーニング</t>
  </si>
  <si>
    <t>畳み込み層</t>
  </si>
  <si>
    <t>正規化層</t>
  </si>
  <si>
    <t>プーリング層</t>
  </si>
  <si>
    <t>回帰結合層</t>
  </si>
  <si>
    <t>データ拡張</t>
  </si>
  <si>
    <t>自然言語処理</t>
  </si>
  <si>
    <t>音声処理</t>
  </si>
  <si>
    <t>深層強化学習</t>
  </si>
  <si>
    <t>データ生成</t>
  </si>
  <si>
    <t>転移学習・ファインチューニング</t>
  </si>
  <si>
    <t>モデルの解釈性</t>
  </si>
  <si>
    <t>売上予測など、連続値を予想する問題のことを回帰問題と言います。</t>
    <phoneticPr fontId="1"/>
  </si>
  <si>
    <t>動物の画像など、カテゴリー（連続しない値）を予測する問題のことを分類問題と言います。</t>
    <phoneticPr fontId="1"/>
  </si>
  <si>
    <t>決定木とはどの特徴量がどんな値になっているか順々に考えていき、それに基づいて分岐路を作れば最終的に1つのパターンを予測できる、という考えに基づいています。
大元である根ノードから、条件分岐を経て先端の葉ノードへたどり着くと、数値やクラスなどの値が出力されます。それぞれの分岐は一つの特徴量に関するif文で表されるため、得られたモデルが解釈しやすいのがポイントです。</t>
    <phoneticPr fontId="1"/>
  </si>
  <si>
    <t>アンサンブル学習は複数の学習器を用いてよりよい予測を得ようとする手法です。
この学習法では大抵の場合は多数決で決めることが多く、1~100などの数字で出力される場合は平均値で決定されることもあります。特徴としては一つ一つの学習器の精度が低くてもある程度高い精度で予測することが可能であるということが挙げられます。</t>
    <phoneticPr fontId="1"/>
  </si>
  <si>
    <t>ここで言うマージン最大化とは，各データ点との距離が最大となるような境界線を求めパターン分類を行うことです。</t>
    <phoneticPr fontId="1"/>
  </si>
  <si>
    <t>バギングとはブートストラップサンプリングを使って、複数の識別器を学習し、それらの多数決をとる手法です。
ランダムフォレストは決定木を用い、通常のバギングに加えて、各識別器で使用する特徴量がランダムに選択される手法です。</t>
    <phoneticPr fontId="1"/>
  </si>
  <si>
    <t>学習に全てのデータを用いるのではなく、それぞれの決定木に対してランダムに一部のデータを取り出して学習を行うことをブートストラップサンプリングと言います。</t>
    <phoneticPr fontId="1"/>
  </si>
  <si>
    <t>ブースティングとは弱学習器(性能があまりよくない学習器)を順番に学習していき、前の学習器が誤分類したデータを優先的に正しく分類できるように重みを加味していく手法です。勾配ブースティングは各データの出力と予測の差をまとめた目的関数を最小化するために勾配降下法を用いた手法です。</t>
    <phoneticPr fontId="1"/>
  </si>
  <si>
    <t>カーネルは扱うデータが高次元であり、そのデータが線形分類できない場合（境界で分類できない場合）、データをあえて高次元に写像することによって線形分類できるようにする手法です。また、この写像に用いる関数をカーネル関数と言います。</t>
    <phoneticPr fontId="1"/>
  </si>
  <si>
    <t>サポートベクトルマシンにおいて、データをあえて高次元に写像することでその写像後の空間で線形分類できるようにするというアプローチを取ることがありますが、その際に計算が複雑にならないように式変形するテクニックのことをカーネルトリックと言います。</t>
    <phoneticPr fontId="1"/>
  </si>
  <si>
    <t>層の間をどのように電気信号を伝播させるかを調整する関数を活性化関数と言います。
活性化関数には、シグモイド関数やソフトマックス関数など状況に応じて様々な関数を用います。</t>
    <phoneticPr fontId="1"/>
  </si>
  <si>
    <t>単純パーセプトロンは入力層と出力層のみからなる二層のニューラルネットワークです。多層パーセプトロンはこれに隠れ層（中間層）が加わった、最低三層からなるニューラルネットワークです。単純パーセプトロンでは線形分離可能な問題しか解けないことが指摘されていましたが、多層パーセプトロンでは非線形分類問題を解くことが可能です。</t>
    <phoneticPr fontId="1"/>
  </si>
  <si>
    <t>隠れ層は入力と出力を対応づける関数に相当します。隠れ層がない単純パーセプトロンは線形分類しか表現することが出来ませんでしたが、隠れ層という新たな関数を追加することで、非線形分類が可能となりました。</t>
    <phoneticPr fontId="1"/>
  </si>
  <si>
    <t>AdaBoostはブースティングの一種です。そもそもブースティングとは同じデータに対して何度も学習することによって毎回より精度の高いモデルを生成する手法です。特にAdaBoostは教師データが2つの値(例えば0または1)を分類するモデルで、弱いモデルを適用し、その重みを増やします。そしてその重みを増やしたモデルに注目して分類をおこないます。これを繰り返すことによって精度の高いモデルを生成することを可能にします。</t>
    <phoneticPr fontId="1"/>
  </si>
  <si>
    <t>自己回帰モデルのうち特に入力がスカラー値ではなくベクトル値の複数のデータを所有している場合、とくにベクトル自己回帰モデル(VARモデル)と呼ばれます。また、自己回帰モデルは一般に回帰問題に適用され、時系列データを利用し、過去のデータとの関係性をモデル化したものになります。</t>
    <phoneticPr fontId="1"/>
  </si>
  <si>
    <t>剪定とは、決定木において、木の深さをある程度制限する手法であり、精度に大きく影響を与えないノードやエッジを刈ることで汎化性能が高くなることが知られています。</t>
    <phoneticPr fontId="1"/>
  </si>
  <si>
    <t>多クラス分類とは多数のクラスを分類する手法です。主な手法としては三つが挙げられ、One-vs-Rest, One-vs-One, 多クラスソフトマックスとなっています。One-vs-Restではひとつのクラスとその他のクラスを分類することをすべてのクラスにおいて実行し、最終的に被った部分などの判断は出力の強さで判断します。One-vs-Oneでは任意のひと組のクラスを分類するため、nC2個の分類器が必要となります。また、最終的に被った部分などの判断は各分類器の多数決によって判断します。多クラスソフトマックスではソフトマックス関数を用いて判断します。</t>
    <phoneticPr fontId="1"/>
  </si>
  <si>
    <t>回帰分析は複数のデータの関係性を明らかにする統計の手法です。一般的な単回帰分析では一つの説明変数に対しての目的変数を考えますが、重回帰分析では説明変数が複数個になります。この重回帰分析では要因分析と予測分析ができるようになりました。</t>
    <phoneticPr fontId="1"/>
  </si>
  <si>
    <t>アンサンブル学習とは複数のモデルをそれぞれ個別に学習させ、それらの出力の平均を予測値とする方法です。
この手法ではモデル一つの精度は高くなくても複数の出力を平均することで精度を上げることができます。</t>
    <phoneticPr fontId="1"/>
  </si>
  <si>
    <t>線形回帰とは、データ群をy=ax+bのような線形関数を用いて表現することです。
勿論完璧に再現することはできず、誤差が生じます。線形回帰では一般的に最小二乗法を用いてこの誤差を最小化していきます。</t>
    <phoneticPr fontId="1"/>
  </si>
  <si>
    <t>ロジスティック回帰とは、複数の説明変数を入力とし、ある物事が成立する確率を出力する関数を求める回帰分析のことです。
ロジスティック回帰の関数は0~1が値域のため、確率として解釈できます。例えば、「タイタニック号の乗客が生存したかどうか？」という課題であれば「性別」「年齢」等を入力し、生存確率を出力する関数を求めるということになります。</t>
    <phoneticPr fontId="1"/>
  </si>
  <si>
    <t>サポートベクターマシン(SVM)とは、二つのクラスのデータ群を分割するような境界線や超平面を決定することで分類や回帰を行うアルゴリズムです。
SVMはサポートベクトルとマージン最大化という考え方を用います・サポートベクトルは境界線から最も近いデータ、マージンとは境界線とサポートベクトルの距離です。これを最大化することで、新しいデータが追加されても正しく分類できる可能性が向上します。</t>
    <phoneticPr fontId="1"/>
  </si>
  <si>
    <t>ランダムフォレストとは、並列に学習した複数の決定木に予測を行わせ、最終的な出力を多数決や平均で決定する手法です。
ランダムフォレストはアンサンブル学習のバギングの一種です。決定木は単体では過学習しやすいという弱点がありますが、ランダムフォレストではこれを抑制できるという利点があります。</t>
    <phoneticPr fontId="1"/>
  </si>
  <si>
    <t>自己回帰モデル(AR)とは、現在のデータを過去のデータを用いて回帰する、株価予測や気象予測といった時系列データの予測に用いられる分析手法です。時刻tにおける予測したい値をy(t)とおくと、y(t)はy(t-1)と時刻tにおけるランダム要素ε(t)、定数項cによって決定します。パラメータは最小二乗法や最尤法で求められます。</t>
    <phoneticPr fontId="1"/>
  </si>
  <si>
    <t>多層パーセプトロンとは、入力層、一層以上の隠れ層（中間層）、出力層から構成される順伝播型のニューラルネットワークです。
単純パーセプトロンでは線形分離可能な問題しか解けませんでしたが、多層パーセプトロンは非線形な問題も解くことが可能です。それを可能としているのは、誤差逆伝播法という重みを最適化する手法によるもの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</si>
</sst>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3">
    <xf numFmtId="0" fontId="0" fillId="0" borderId="0" xfId="0">
      <alignment vertical="center"/>
    </xf>
    <xf numFmtId="0" fontId="0" fillId="0" borderId="0" xfId="0" applyAlignment="1">
      <alignment vertical="center" wrapText="1"/>
    </xf>
    <xf numFmtId="0" fontId="0" fillId="0" borderId="1" xfId="0" applyBorder="1">
      <alignment vertical="center"/>
    </xf>
    <xf numFmtId="0" fontId="2" fillId="0" borderId="1" xfId="1" applyBorder="1">
      <alignment vertical="center"/>
    </xf>
    <xf numFmtId="0" fontId="0" fillId="2" borderId="1" xfId="0" applyFill="1" applyBorder="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center" vertical="center" wrapText="1"/>
    </xf>
    <xf numFmtId="0" fontId="0" fillId="0" borderId="3" xfId="0" applyBorder="1">
      <alignment vertical="center"/>
    </xf>
    <xf numFmtId="0" fontId="0" fillId="0" borderId="4" xfId="0" applyBorder="1">
      <alignment vertical="center"/>
    </xf>
    <xf numFmtId="0" fontId="0" fillId="0" borderId="2" xfId="0" applyBorder="1">
      <alignment vertical="center"/>
    </xf>
    <xf numFmtId="0" fontId="0" fillId="0" borderId="3" xfId="0" applyBorder="1" applyAlignment="1">
      <alignment vertical="center" wrapText="1"/>
    </xf>
    <xf numFmtId="0" fontId="4" fillId="0" borderId="1" xfId="0" applyFont="1" applyBorder="1" applyAlignment="1">
      <alignment vertical="center" wrapText="1"/>
    </xf>
    <xf numFmtId="0" fontId="3" fillId="0" borderId="3"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0" xfId="0" applyFont="1">
      <alignment vertical="center"/>
    </xf>
    <xf numFmtId="0" fontId="4" fillId="2" borderId="1" xfId="0" applyFont="1" applyFill="1" applyBorder="1" applyAlignment="1">
      <alignment horizontal="center" vertical="center"/>
    </xf>
    <xf numFmtId="0" fontId="2" fillId="0" borderId="1" xfId="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vertical="center" wrapText="1"/>
    </xf>
    <xf numFmtId="0" fontId="0" fillId="3" borderId="0" xfId="0" applyFill="1">
      <alignment vertical="center"/>
    </xf>
    <xf numFmtId="0" fontId="3" fillId="0" borderId="3" xfId="0" applyFont="1" applyBorder="1" applyAlignment="1">
      <alignment horizontal="left" vertical="top" wrapText="1"/>
    </xf>
    <xf numFmtId="0" fontId="3" fillId="0" borderId="2"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01D4-9B27-44B4-B154-4BBAABA9AC43}">
  <dimension ref="A1:E699"/>
  <sheetViews>
    <sheetView showGridLines="0" tabSelected="1" workbookViewId="0">
      <pane ySplit="1" topLeftCell="A92" activePane="bottomLeft" state="frozen"/>
      <selection pane="bottomLeft" activeCell="E99" sqref="E99"/>
    </sheetView>
  </sheetViews>
  <sheetFormatPr defaultRowHeight="18" x14ac:dyDescent="0.45"/>
  <cols>
    <col min="1" max="1" width="3.69921875" bestFit="1" customWidth="1"/>
    <col min="2" max="2" width="29.59765625" style="15" bestFit="1" customWidth="1"/>
    <col min="3" max="3" width="41.59765625" bestFit="1" customWidth="1"/>
    <col min="4" max="4" width="49" bestFit="1" customWidth="1"/>
  </cols>
  <sheetData>
    <row r="1" spans="1:4" x14ac:dyDescent="0.45">
      <c r="A1" s="4" t="s">
        <v>36</v>
      </c>
      <c r="B1" s="16" t="s">
        <v>37</v>
      </c>
      <c r="C1" s="4" t="s">
        <v>38</v>
      </c>
      <c r="D1" s="4" t="s">
        <v>39</v>
      </c>
    </row>
    <row r="2" spans="1:4" x14ac:dyDescent="0.45">
      <c r="A2" s="2">
        <f>ROW()-1</f>
        <v>1</v>
      </c>
      <c r="B2" s="12" t="s">
        <v>90</v>
      </c>
      <c r="C2" s="7" t="s">
        <v>0</v>
      </c>
      <c r="D2" s="3" t="s">
        <v>1</v>
      </c>
    </row>
    <row r="3" spans="1:4" x14ac:dyDescent="0.45">
      <c r="A3" s="2">
        <f t="shared" ref="A3:A216" si="0">ROW()-1</f>
        <v>2</v>
      </c>
      <c r="B3" s="13"/>
      <c r="C3" s="9"/>
      <c r="D3" s="3" t="s">
        <v>3</v>
      </c>
    </row>
    <row r="4" spans="1:4" x14ac:dyDescent="0.45">
      <c r="A4" s="2">
        <f t="shared" si="0"/>
        <v>3</v>
      </c>
      <c r="B4" s="13"/>
      <c r="C4" s="9"/>
      <c r="D4" s="3" t="s">
        <v>4</v>
      </c>
    </row>
    <row r="5" spans="1:4" x14ac:dyDescent="0.45">
      <c r="A5" s="2">
        <f t="shared" si="0"/>
        <v>4</v>
      </c>
      <c r="B5" s="13"/>
      <c r="C5" s="9"/>
      <c r="D5" s="3" t="s">
        <v>5</v>
      </c>
    </row>
    <row r="6" spans="1:4" x14ac:dyDescent="0.45">
      <c r="A6" s="2">
        <f t="shared" si="0"/>
        <v>5</v>
      </c>
      <c r="B6" s="13"/>
      <c r="C6" s="9"/>
      <c r="D6" s="3" t="s">
        <v>6</v>
      </c>
    </row>
    <row r="7" spans="1:4" x14ac:dyDescent="0.45">
      <c r="A7" s="2">
        <f t="shared" si="0"/>
        <v>6</v>
      </c>
      <c r="B7" s="13"/>
      <c r="C7" s="9"/>
      <c r="D7" s="3" t="s">
        <v>7</v>
      </c>
    </row>
    <row r="8" spans="1:4" x14ac:dyDescent="0.45">
      <c r="A8" s="2">
        <f t="shared" si="0"/>
        <v>7</v>
      </c>
      <c r="B8" s="13"/>
      <c r="C8" s="9"/>
      <c r="D8" s="3" t="s">
        <v>8</v>
      </c>
    </row>
    <row r="9" spans="1:4" x14ac:dyDescent="0.45">
      <c r="A9" s="2">
        <f t="shared" si="0"/>
        <v>8</v>
      </c>
      <c r="B9" s="13"/>
      <c r="C9" s="9"/>
      <c r="D9" s="3" t="s">
        <v>9</v>
      </c>
    </row>
    <row r="10" spans="1:4" x14ac:dyDescent="0.45">
      <c r="A10" s="2">
        <f t="shared" si="0"/>
        <v>9</v>
      </c>
      <c r="B10" s="13"/>
      <c r="C10" s="9"/>
      <c r="D10" s="3" t="s">
        <v>10</v>
      </c>
    </row>
    <row r="11" spans="1:4" x14ac:dyDescent="0.45">
      <c r="A11" s="2">
        <f t="shared" si="0"/>
        <v>10</v>
      </c>
      <c r="B11" s="13"/>
      <c r="C11" s="9"/>
      <c r="D11" s="3" t="s">
        <v>11</v>
      </c>
    </row>
    <row r="12" spans="1:4" x14ac:dyDescent="0.45">
      <c r="A12" s="2">
        <f t="shared" si="0"/>
        <v>11</v>
      </c>
      <c r="B12" s="13"/>
      <c r="C12" s="8"/>
      <c r="D12" s="3" t="s">
        <v>12</v>
      </c>
    </row>
    <row r="13" spans="1:4" x14ac:dyDescent="0.45">
      <c r="A13" s="2">
        <f t="shared" si="0"/>
        <v>12</v>
      </c>
      <c r="B13" s="13"/>
      <c r="C13" s="7" t="s">
        <v>13</v>
      </c>
      <c r="D13" s="3" t="s">
        <v>14</v>
      </c>
    </row>
    <row r="14" spans="1:4" x14ac:dyDescent="0.45">
      <c r="A14" s="2">
        <f t="shared" si="0"/>
        <v>13</v>
      </c>
      <c r="B14" s="13"/>
      <c r="C14" s="9"/>
      <c r="D14" s="3" t="s">
        <v>15</v>
      </c>
    </row>
    <row r="15" spans="1:4" x14ac:dyDescent="0.45">
      <c r="A15" s="2">
        <f t="shared" si="0"/>
        <v>14</v>
      </c>
      <c r="B15" s="13"/>
      <c r="C15" s="9"/>
      <c r="D15" s="3" t="s">
        <v>16</v>
      </c>
    </row>
    <row r="16" spans="1:4" x14ac:dyDescent="0.45">
      <c r="A16" s="2">
        <f t="shared" si="0"/>
        <v>15</v>
      </c>
      <c r="B16" s="13"/>
      <c r="C16" s="9"/>
      <c r="D16" s="3" t="s">
        <v>17</v>
      </c>
    </row>
    <row r="17" spans="1:4" x14ac:dyDescent="0.45">
      <c r="A17" s="2">
        <f t="shared" si="0"/>
        <v>16</v>
      </c>
      <c r="B17" s="13"/>
      <c r="C17" s="9"/>
      <c r="D17" s="3" t="s">
        <v>18</v>
      </c>
    </row>
    <row r="18" spans="1:4" x14ac:dyDescent="0.45">
      <c r="A18" s="2">
        <f t="shared" si="0"/>
        <v>17</v>
      </c>
      <c r="B18" s="13"/>
      <c r="C18" s="9"/>
      <c r="D18" s="3" t="s">
        <v>19</v>
      </c>
    </row>
    <row r="19" spans="1:4" x14ac:dyDescent="0.45">
      <c r="A19" s="2">
        <f t="shared" si="0"/>
        <v>18</v>
      </c>
      <c r="B19" s="13"/>
      <c r="C19" s="9"/>
      <c r="D19" s="3" t="s">
        <v>20</v>
      </c>
    </row>
    <row r="20" spans="1:4" x14ac:dyDescent="0.45">
      <c r="A20" s="2">
        <f t="shared" si="0"/>
        <v>19</v>
      </c>
      <c r="B20" s="13"/>
      <c r="C20" s="9"/>
      <c r="D20" s="3" t="s">
        <v>21</v>
      </c>
    </row>
    <row r="21" spans="1:4" x14ac:dyDescent="0.45">
      <c r="A21" s="2">
        <f t="shared" si="0"/>
        <v>20</v>
      </c>
      <c r="B21" s="13"/>
      <c r="C21" s="9"/>
      <c r="D21" s="3" t="s">
        <v>22</v>
      </c>
    </row>
    <row r="22" spans="1:4" x14ac:dyDescent="0.45">
      <c r="A22" s="2">
        <f t="shared" si="0"/>
        <v>21</v>
      </c>
      <c r="B22" s="13"/>
      <c r="C22" s="9"/>
      <c r="D22" s="3" t="s">
        <v>23</v>
      </c>
    </row>
    <row r="23" spans="1:4" x14ac:dyDescent="0.45">
      <c r="A23" s="2">
        <f t="shared" si="0"/>
        <v>22</v>
      </c>
      <c r="B23" s="13"/>
      <c r="C23" s="9"/>
      <c r="D23" s="3" t="s">
        <v>24</v>
      </c>
    </row>
    <row r="24" spans="1:4" x14ac:dyDescent="0.45">
      <c r="A24" s="2">
        <f t="shared" si="0"/>
        <v>23</v>
      </c>
      <c r="B24" s="13"/>
      <c r="C24" s="9"/>
      <c r="D24" s="3" t="s">
        <v>25</v>
      </c>
    </row>
    <row r="25" spans="1:4" x14ac:dyDescent="0.45">
      <c r="A25" s="2">
        <f t="shared" si="0"/>
        <v>24</v>
      </c>
      <c r="B25" s="13"/>
      <c r="C25" s="9"/>
      <c r="D25" s="3" t="s">
        <v>26</v>
      </c>
    </row>
    <row r="26" spans="1:4" x14ac:dyDescent="0.45">
      <c r="A26" s="2">
        <f t="shared" si="0"/>
        <v>25</v>
      </c>
      <c r="B26" s="13"/>
      <c r="C26" s="9"/>
      <c r="D26" s="3" t="s">
        <v>27</v>
      </c>
    </row>
    <row r="27" spans="1:4" x14ac:dyDescent="0.45">
      <c r="A27" s="2">
        <f t="shared" si="0"/>
        <v>26</v>
      </c>
      <c r="B27" s="13"/>
      <c r="C27" s="9"/>
      <c r="D27" s="3" t="s">
        <v>28</v>
      </c>
    </row>
    <row r="28" spans="1:4" x14ac:dyDescent="0.45">
      <c r="A28" s="2">
        <f t="shared" si="0"/>
        <v>27</v>
      </c>
      <c r="B28" s="13"/>
      <c r="C28" s="9"/>
      <c r="D28" s="3" t="s">
        <v>29</v>
      </c>
    </row>
    <row r="29" spans="1:4" x14ac:dyDescent="0.45">
      <c r="A29" s="2">
        <f t="shared" si="0"/>
        <v>28</v>
      </c>
      <c r="B29" s="13"/>
      <c r="C29" s="9"/>
      <c r="D29" s="3" t="s">
        <v>30</v>
      </c>
    </row>
    <row r="30" spans="1:4" x14ac:dyDescent="0.45">
      <c r="A30" s="2">
        <f t="shared" si="0"/>
        <v>29</v>
      </c>
      <c r="B30" s="13"/>
      <c r="C30" s="9"/>
      <c r="D30" s="3" t="s">
        <v>31</v>
      </c>
    </row>
    <row r="31" spans="1:4" x14ac:dyDescent="0.45">
      <c r="A31" s="2">
        <f t="shared" si="0"/>
        <v>30</v>
      </c>
      <c r="B31" s="13"/>
      <c r="C31" s="9"/>
      <c r="D31" s="3" t="s">
        <v>71</v>
      </c>
    </row>
    <row r="32" spans="1:4" x14ac:dyDescent="0.45">
      <c r="A32" s="2">
        <f t="shared" si="0"/>
        <v>31</v>
      </c>
      <c r="B32" s="14"/>
      <c r="C32" s="8"/>
      <c r="D32" s="3" t="s">
        <v>32</v>
      </c>
    </row>
    <row r="33" spans="1:4" x14ac:dyDescent="0.45">
      <c r="A33" s="2">
        <f>ROW()-1</f>
        <v>32</v>
      </c>
      <c r="B33" s="12" t="s">
        <v>91</v>
      </c>
      <c r="C33" s="7" t="s">
        <v>73</v>
      </c>
      <c r="D33" s="3" t="s">
        <v>74</v>
      </c>
    </row>
    <row r="34" spans="1:4" x14ac:dyDescent="0.45">
      <c r="A34" s="2">
        <f t="shared" si="0"/>
        <v>33</v>
      </c>
      <c r="B34" s="13"/>
      <c r="C34" s="9"/>
      <c r="D34" s="3" t="s">
        <v>75</v>
      </c>
    </row>
    <row r="35" spans="1:4" x14ac:dyDescent="0.45">
      <c r="A35" s="2">
        <f t="shared" si="0"/>
        <v>34</v>
      </c>
      <c r="B35" s="13"/>
      <c r="C35" s="9"/>
      <c r="D35" s="3" t="s">
        <v>76</v>
      </c>
    </row>
    <row r="36" spans="1:4" x14ac:dyDescent="0.45">
      <c r="A36" s="2">
        <f t="shared" si="0"/>
        <v>35</v>
      </c>
      <c r="B36" s="13"/>
      <c r="C36" s="9"/>
      <c r="D36" s="3" t="s">
        <v>77</v>
      </c>
    </row>
    <row r="37" spans="1:4" x14ac:dyDescent="0.45">
      <c r="A37" s="2">
        <f t="shared" si="0"/>
        <v>36</v>
      </c>
      <c r="B37" s="13"/>
      <c r="C37" s="9"/>
      <c r="D37" s="3" t="s">
        <v>78</v>
      </c>
    </row>
    <row r="38" spans="1:4" x14ac:dyDescent="0.45">
      <c r="A38" s="2">
        <f t="shared" si="0"/>
        <v>37</v>
      </c>
      <c r="B38" s="13"/>
      <c r="C38" s="9"/>
      <c r="D38" s="3" t="s">
        <v>79</v>
      </c>
    </row>
    <row r="39" spans="1:4" x14ac:dyDescent="0.45">
      <c r="A39" s="2">
        <f t="shared" si="0"/>
        <v>38</v>
      </c>
      <c r="B39" s="13"/>
      <c r="C39" s="9"/>
      <c r="D39" s="3" t="s">
        <v>80</v>
      </c>
    </row>
    <row r="40" spans="1:4" x14ac:dyDescent="0.45">
      <c r="A40" s="2">
        <f t="shared" si="0"/>
        <v>39</v>
      </c>
      <c r="B40" s="13"/>
      <c r="C40" s="9"/>
      <c r="D40" s="3" t="s">
        <v>81</v>
      </c>
    </row>
    <row r="41" spans="1:4" x14ac:dyDescent="0.45">
      <c r="A41" s="2">
        <f t="shared" si="0"/>
        <v>40</v>
      </c>
      <c r="B41" s="13"/>
      <c r="C41" s="9"/>
      <c r="D41" s="3" t="s">
        <v>82</v>
      </c>
    </row>
    <row r="42" spans="1:4" x14ac:dyDescent="0.45">
      <c r="A42" s="2">
        <f t="shared" si="0"/>
        <v>41</v>
      </c>
      <c r="B42" s="13"/>
      <c r="C42" s="9"/>
      <c r="D42" s="3" t="s">
        <v>83</v>
      </c>
    </row>
    <row r="43" spans="1:4" x14ac:dyDescent="0.45">
      <c r="A43" s="2">
        <f t="shared" si="0"/>
        <v>42</v>
      </c>
      <c r="B43" s="13"/>
      <c r="C43" s="9"/>
      <c r="D43" s="3" t="s">
        <v>84</v>
      </c>
    </row>
    <row r="44" spans="1:4" x14ac:dyDescent="0.45">
      <c r="A44" s="2">
        <f t="shared" si="0"/>
        <v>43</v>
      </c>
      <c r="B44" s="13"/>
      <c r="C44" s="9"/>
      <c r="D44" s="3" t="s">
        <v>85</v>
      </c>
    </row>
    <row r="45" spans="1:4" x14ac:dyDescent="0.45">
      <c r="A45" s="2">
        <f t="shared" si="0"/>
        <v>44</v>
      </c>
      <c r="B45" s="13"/>
      <c r="C45" s="9"/>
      <c r="D45" s="3" t="s">
        <v>86</v>
      </c>
    </row>
    <row r="46" spans="1:4" x14ac:dyDescent="0.45">
      <c r="A46" s="2">
        <f t="shared" si="0"/>
        <v>45</v>
      </c>
      <c r="B46" s="13"/>
      <c r="C46" s="9"/>
      <c r="D46" s="3" t="s">
        <v>87</v>
      </c>
    </row>
    <row r="47" spans="1:4" x14ac:dyDescent="0.45">
      <c r="A47" s="2">
        <f t="shared" si="0"/>
        <v>46</v>
      </c>
      <c r="B47" s="13"/>
      <c r="C47" s="9"/>
      <c r="D47" s="3" t="s">
        <v>88</v>
      </c>
    </row>
    <row r="48" spans="1:4" x14ac:dyDescent="0.45">
      <c r="A48" s="2">
        <f t="shared" si="0"/>
        <v>47</v>
      </c>
      <c r="B48" s="13"/>
      <c r="C48" s="8"/>
      <c r="D48" s="3" t="s">
        <v>89</v>
      </c>
    </row>
    <row r="49" spans="1:4" x14ac:dyDescent="0.45">
      <c r="A49" s="2">
        <f t="shared" si="0"/>
        <v>48</v>
      </c>
      <c r="B49" s="13"/>
      <c r="C49" s="7" t="s">
        <v>92</v>
      </c>
      <c r="D49" s="17" t="s">
        <v>93</v>
      </c>
    </row>
    <row r="50" spans="1:4" x14ac:dyDescent="0.45">
      <c r="A50" s="2">
        <f t="shared" si="0"/>
        <v>49</v>
      </c>
      <c r="B50" s="13"/>
      <c r="C50" s="9"/>
      <c r="D50" s="17" t="s">
        <v>94</v>
      </c>
    </row>
    <row r="51" spans="1:4" x14ac:dyDescent="0.45">
      <c r="A51" s="2">
        <f t="shared" si="0"/>
        <v>50</v>
      </c>
      <c r="B51" s="13"/>
      <c r="C51" s="9"/>
      <c r="D51" s="17" t="s">
        <v>95</v>
      </c>
    </row>
    <row r="52" spans="1:4" x14ac:dyDescent="0.45">
      <c r="A52" s="2">
        <f t="shared" si="0"/>
        <v>51</v>
      </c>
      <c r="B52" s="13"/>
      <c r="C52" s="9"/>
      <c r="D52" s="17" t="s">
        <v>96</v>
      </c>
    </row>
    <row r="53" spans="1:4" x14ac:dyDescent="0.45">
      <c r="A53" s="2">
        <f t="shared" si="0"/>
        <v>52</v>
      </c>
      <c r="B53" s="13"/>
      <c r="C53" s="9"/>
      <c r="D53" s="17" t="s">
        <v>97</v>
      </c>
    </row>
    <row r="54" spans="1:4" x14ac:dyDescent="0.45">
      <c r="A54" s="2">
        <f t="shared" si="0"/>
        <v>53</v>
      </c>
      <c r="B54" s="13"/>
      <c r="C54" s="9"/>
      <c r="D54" s="17" t="s">
        <v>98</v>
      </c>
    </row>
    <row r="55" spans="1:4" x14ac:dyDescent="0.45">
      <c r="A55" s="2">
        <f t="shared" si="0"/>
        <v>54</v>
      </c>
      <c r="B55" s="13"/>
      <c r="C55" s="9"/>
      <c r="D55" s="17" t="s">
        <v>99</v>
      </c>
    </row>
    <row r="56" spans="1:4" x14ac:dyDescent="0.45">
      <c r="A56" s="2">
        <f t="shared" si="0"/>
        <v>55</v>
      </c>
      <c r="B56" s="13"/>
      <c r="C56" s="9"/>
      <c r="D56" s="17" t="s">
        <v>100</v>
      </c>
    </row>
    <row r="57" spans="1:4" x14ac:dyDescent="0.45">
      <c r="A57" s="2">
        <f t="shared" si="0"/>
        <v>56</v>
      </c>
      <c r="B57" s="13"/>
      <c r="C57" s="9"/>
      <c r="D57" s="17" t="s">
        <v>101</v>
      </c>
    </row>
    <row r="58" spans="1:4" x14ac:dyDescent="0.45">
      <c r="A58" s="2">
        <f t="shared" si="0"/>
        <v>57</v>
      </c>
      <c r="B58" s="13"/>
      <c r="C58" s="9"/>
      <c r="D58" s="17" t="s">
        <v>102</v>
      </c>
    </row>
    <row r="59" spans="1:4" x14ac:dyDescent="0.45">
      <c r="A59" s="2">
        <f t="shared" si="0"/>
        <v>58</v>
      </c>
      <c r="B59" s="13"/>
      <c r="C59" s="9"/>
      <c r="D59" s="17" t="s">
        <v>103</v>
      </c>
    </row>
    <row r="60" spans="1:4" x14ac:dyDescent="0.45">
      <c r="A60" s="2">
        <f t="shared" si="0"/>
        <v>59</v>
      </c>
      <c r="B60" s="13"/>
      <c r="C60" s="9"/>
      <c r="D60" s="17" t="s">
        <v>104</v>
      </c>
    </row>
    <row r="61" spans="1:4" x14ac:dyDescent="0.45">
      <c r="A61" s="2">
        <f t="shared" si="0"/>
        <v>60</v>
      </c>
      <c r="B61" s="13"/>
      <c r="C61" s="9"/>
      <c r="D61" s="17" t="s">
        <v>105</v>
      </c>
    </row>
    <row r="62" spans="1:4" x14ac:dyDescent="0.45">
      <c r="A62" s="2">
        <f t="shared" si="0"/>
        <v>61</v>
      </c>
      <c r="B62" s="13"/>
      <c r="C62" s="9"/>
      <c r="D62" s="17" t="s">
        <v>106</v>
      </c>
    </row>
    <row r="63" spans="1:4" x14ac:dyDescent="0.45">
      <c r="A63" s="2">
        <f t="shared" si="0"/>
        <v>62</v>
      </c>
      <c r="B63" s="13"/>
      <c r="C63" s="9"/>
      <c r="D63" s="17" t="s">
        <v>107</v>
      </c>
    </row>
    <row r="64" spans="1:4" x14ac:dyDescent="0.45">
      <c r="A64" s="2">
        <f t="shared" si="0"/>
        <v>63</v>
      </c>
      <c r="B64" s="13"/>
      <c r="C64" s="9"/>
      <c r="D64" s="17" t="s">
        <v>108</v>
      </c>
    </row>
    <row r="65" spans="1:4" x14ac:dyDescent="0.45">
      <c r="A65" s="2">
        <f t="shared" si="0"/>
        <v>64</v>
      </c>
      <c r="B65" s="13"/>
      <c r="C65" s="9"/>
      <c r="D65" s="17" t="s">
        <v>109</v>
      </c>
    </row>
    <row r="66" spans="1:4" x14ac:dyDescent="0.45">
      <c r="A66" s="2">
        <f t="shared" si="0"/>
        <v>65</v>
      </c>
      <c r="B66" s="13"/>
      <c r="C66" s="9"/>
      <c r="D66" s="17" t="s">
        <v>110</v>
      </c>
    </row>
    <row r="67" spans="1:4" x14ac:dyDescent="0.45">
      <c r="A67" s="2">
        <f t="shared" si="0"/>
        <v>66</v>
      </c>
      <c r="B67" s="13"/>
      <c r="C67" s="9"/>
      <c r="D67" s="17" t="s">
        <v>111</v>
      </c>
    </row>
    <row r="68" spans="1:4" x14ac:dyDescent="0.45">
      <c r="A68" s="2">
        <f t="shared" si="0"/>
        <v>67</v>
      </c>
      <c r="B68" s="13"/>
      <c r="C68" s="9"/>
      <c r="D68" s="17" t="s">
        <v>112</v>
      </c>
    </row>
    <row r="69" spans="1:4" x14ac:dyDescent="0.45">
      <c r="A69" s="2">
        <f t="shared" si="0"/>
        <v>68</v>
      </c>
      <c r="B69" s="13"/>
      <c r="C69" s="9"/>
      <c r="D69" s="17" t="s">
        <v>113</v>
      </c>
    </row>
    <row r="70" spans="1:4" x14ac:dyDescent="0.45">
      <c r="A70" s="2">
        <f t="shared" si="0"/>
        <v>69</v>
      </c>
      <c r="B70" s="13"/>
      <c r="C70" s="9"/>
      <c r="D70" s="17" t="s">
        <v>114</v>
      </c>
    </row>
    <row r="71" spans="1:4" x14ac:dyDescent="0.45">
      <c r="A71" s="2">
        <f t="shared" si="0"/>
        <v>70</v>
      </c>
      <c r="B71" s="13"/>
      <c r="C71" s="9"/>
      <c r="D71" s="17" t="s">
        <v>115</v>
      </c>
    </row>
    <row r="72" spans="1:4" x14ac:dyDescent="0.45">
      <c r="A72" s="2">
        <f t="shared" si="0"/>
        <v>71</v>
      </c>
      <c r="B72" s="13"/>
      <c r="C72" s="9"/>
      <c r="D72" s="17" t="s">
        <v>116</v>
      </c>
    </row>
    <row r="73" spans="1:4" x14ac:dyDescent="0.45">
      <c r="A73" s="2">
        <f t="shared" si="0"/>
        <v>72</v>
      </c>
      <c r="B73" s="13"/>
      <c r="C73" s="8"/>
      <c r="D73" s="17" t="s">
        <v>117</v>
      </c>
    </row>
    <row r="74" spans="1:4" x14ac:dyDescent="0.45">
      <c r="A74" s="2">
        <f t="shared" si="0"/>
        <v>73</v>
      </c>
      <c r="B74" s="13"/>
      <c r="C74" s="9" t="s">
        <v>47</v>
      </c>
      <c r="D74" s="17" t="s">
        <v>141</v>
      </c>
    </row>
    <row r="75" spans="1:4" x14ac:dyDescent="0.45">
      <c r="A75" s="2">
        <f t="shared" si="0"/>
        <v>74</v>
      </c>
      <c r="B75" s="13"/>
      <c r="C75" s="9"/>
      <c r="D75" s="17" t="s">
        <v>142</v>
      </c>
    </row>
    <row r="76" spans="1:4" x14ac:dyDescent="0.45">
      <c r="A76" s="2">
        <f t="shared" si="0"/>
        <v>75</v>
      </c>
      <c r="B76" s="13"/>
      <c r="C76" s="9"/>
      <c r="D76" s="17" t="s">
        <v>143</v>
      </c>
    </row>
    <row r="77" spans="1:4" x14ac:dyDescent="0.45">
      <c r="A77" s="2">
        <f t="shared" si="0"/>
        <v>76</v>
      </c>
      <c r="B77" s="13"/>
      <c r="C77" s="9"/>
      <c r="D77" s="17" t="s">
        <v>144</v>
      </c>
    </row>
    <row r="78" spans="1:4" x14ac:dyDescent="0.45">
      <c r="A78" s="2">
        <f t="shared" si="0"/>
        <v>77</v>
      </c>
      <c r="B78" s="13"/>
      <c r="C78" s="9"/>
      <c r="D78" s="17" t="s">
        <v>145</v>
      </c>
    </row>
    <row r="79" spans="1:4" x14ac:dyDescent="0.45">
      <c r="A79" s="2">
        <f t="shared" si="0"/>
        <v>78</v>
      </c>
      <c r="B79" s="13"/>
      <c r="C79" s="9"/>
      <c r="D79" s="17" t="s">
        <v>146</v>
      </c>
    </row>
    <row r="80" spans="1:4" x14ac:dyDescent="0.45">
      <c r="A80" s="2">
        <f t="shared" si="0"/>
        <v>79</v>
      </c>
      <c r="B80" s="13"/>
      <c r="C80" s="8"/>
      <c r="D80" s="17" t="s">
        <v>147</v>
      </c>
    </row>
    <row r="81" spans="1:5" x14ac:dyDescent="0.45">
      <c r="A81" s="2">
        <f t="shared" si="0"/>
        <v>80</v>
      </c>
      <c r="B81" s="13"/>
      <c r="C81" s="9" t="s">
        <v>49</v>
      </c>
      <c r="D81" s="17" t="s">
        <v>148</v>
      </c>
    </row>
    <row r="82" spans="1:5" x14ac:dyDescent="0.45">
      <c r="A82" s="2">
        <f t="shared" si="0"/>
        <v>81</v>
      </c>
      <c r="B82" s="13"/>
      <c r="C82" s="9"/>
      <c r="D82" s="17" t="s">
        <v>149</v>
      </c>
    </row>
    <row r="83" spans="1:5" x14ac:dyDescent="0.45">
      <c r="A83" s="2">
        <f t="shared" si="0"/>
        <v>82</v>
      </c>
      <c r="B83" s="13"/>
      <c r="C83" s="9"/>
      <c r="D83" s="17" t="s">
        <v>150</v>
      </c>
    </row>
    <row r="84" spans="1:5" x14ac:dyDescent="0.45">
      <c r="A84" s="2">
        <f t="shared" si="0"/>
        <v>83</v>
      </c>
      <c r="B84" s="13"/>
      <c r="C84" s="9"/>
      <c r="D84" s="17" t="s">
        <v>151</v>
      </c>
    </row>
    <row r="85" spans="1:5" x14ac:dyDescent="0.45">
      <c r="A85" s="2">
        <f t="shared" si="0"/>
        <v>84</v>
      </c>
      <c r="B85" s="13"/>
      <c r="C85" s="9"/>
      <c r="D85" s="17" t="s">
        <v>152</v>
      </c>
    </row>
    <row r="86" spans="1:5" x14ac:dyDescent="0.45">
      <c r="A86" s="2">
        <f t="shared" si="0"/>
        <v>85</v>
      </c>
      <c r="B86" s="13"/>
      <c r="C86" s="9"/>
      <c r="D86" s="17" t="s">
        <v>153</v>
      </c>
      <c r="E86" s="20"/>
    </row>
    <row r="87" spans="1:5" x14ac:dyDescent="0.45">
      <c r="A87" s="2">
        <f t="shared" si="0"/>
        <v>86</v>
      </c>
      <c r="B87" s="13"/>
      <c r="C87" s="9"/>
      <c r="D87" s="17" t="s">
        <v>154</v>
      </c>
    </row>
    <row r="88" spans="1:5" x14ac:dyDescent="0.45">
      <c r="A88" s="2">
        <f t="shared" si="0"/>
        <v>87</v>
      </c>
      <c r="B88" s="13"/>
      <c r="C88" s="9"/>
      <c r="D88" s="17" t="s">
        <v>155</v>
      </c>
    </row>
    <row r="89" spans="1:5" x14ac:dyDescent="0.45">
      <c r="A89" s="2">
        <f t="shared" si="0"/>
        <v>88</v>
      </c>
      <c r="B89" s="13"/>
      <c r="C89" s="9"/>
      <c r="D89" s="17" t="s">
        <v>156</v>
      </c>
    </row>
    <row r="90" spans="1:5" x14ac:dyDescent="0.45">
      <c r="A90" s="2">
        <f t="shared" si="0"/>
        <v>89</v>
      </c>
      <c r="B90" s="13"/>
      <c r="C90" s="9"/>
      <c r="D90" s="17" t="s">
        <v>157</v>
      </c>
    </row>
    <row r="91" spans="1:5" x14ac:dyDescent="0.45">
      <c r="A91" s="2">
        <f t="shared" si="0"/>
        <v>90</v>
      </c>
      <c r="B91" s="13"/>
      <c r="C91" s="9"/>
      <c r="D91" s="17" t="s">
        <v>158</v>
      </c>
    </row>
    <row r="92" spans="1:5" x14ac:dyDescent="0.45">
      <c r="A92" s="2">
        <f t="shared" si="0"/>
        <v>91</v>
      </c>
      <c r="B92" s="13"/>
      <c r="C92" s="9"/>
      <c r="D92" s="17" t="s">
        <v>159</v>
      </c>
    </row>
    <row r="93" spans="1:5" x14ac:dyDescent="0.45">
      <c r="A93" s="2">
        <f t="shared" si="0"/>
        <v>92</v>
      </c>
      <c r="B93" s="13"/>
      <c r="C93" s="9"/>
      <c r="D93" s="17" t="s">
        <v>160</v>
      </c>
    </row>
    <row r="94" spans="1:5" x14ac:dyDescent="0.45">
      <c r="A94" s="2">
        <f t="shared" si="0"/>
        <v>93</v>
      </c>
      <c r="B94" s="13"/>
      <c r="C94" s="9"/>
      <c r="D94" s="17" t="s">
        <v>161</v>
      </c>
    </row>
    <row r="95" spans="1:5" x14ac:dyDescent="0.45">
      <c r="A95" s="2">
        <f t="shared" si="0"/>
        <v>94</v>
      </c>
      <c r="B95" s="13"/>
      <c r="C95" s="9"/>
      <c r="D95" s="17" t="s">
        <v>162</v>
      </c>
    </row>
    <row r="96" spans="1:5" x14ac:dyDescent="0.45">
      <c r="A96" s="2">
        <f t="shared" si="0"/>
        <v>95</v>
      </c>
      <c r="B96" s="13"/>
      <c r="C96" s="9"/>
      <c r="D96" s="17" t="s">
        <v>164</v>
      </c>
    </row>
    <row r="97" spans="1:5" x14ac:dyDescent="0.45">
      <c r="A97" s="2">
        <f t="shared" si="0"/>
        <v>96</v>
      </c>
      <c r="B97" s="13"/>
      <c r="C97" s="9"/>
      <c r="D97" s="17" t="s">
        <v>165</v>
      </c>
    </row>
    <row r="98" spans="1:5" x14ac:dyDescent="0.45">
      <c r="A98" s="2">
        <f t="shared" si="0"/>
        <v>97</v>
      </c>
      <c r="B98" s="14"/>
      <c r="C98" s="8"/>
      <c r="D98" s="17" t="s">
        <v>166</v>
      </c>
    </row>
    <row r="99" spans="1:5" x14ac:dyDescent="0.45">
      <c r="A99" s="2">
        <f t="shared" si="0"/>
        <v>98</v>
      </c>
      <c r="B99" s="13" t="s">
        <v>167</v>
      </c>
      <c r="C99" s="9" t="s">
        <v>169</v>
      </c>
      <c r="D99" s="17" t="s">
        <v>170</v>
      </c>
      <c r="E99" s="20"/>
    </row>
    <row r="100" spans="1:5" x14ac:dyDescent="0.45">
      <c r="A100" s="2">
        <f t="shared" si="0"/>
        <v>99</v>
      </c>
      <c r="B100" s="13"/>
      <c r="C100" s="9"/>
      <c r="D100" s="17" t="s">
        <v>171</v>
      </c>
    </row>
    <row r="101" spans="1:5" x14ac:dyDescent="0.45">
      <c r="A101" s="2">
        <f t="shared" si="0"/>
        <v>100</v>
      </c>
      <c r="B101" s="13"/>
      <c r="C101" s="9"/>
      <c r="D101" s="17" t="s">
        <v>172</v>
      </c>
    </row>
    <row r="102" spans="1:5" x14ac:dyDescent="0.45">
      <c r="A102" s="2">
        <f t="shared" si="0"/>
        <v>101</v>
      </c>
      <c r="B102" s="13"/>
      <c r="C102" s="9"/>
      <c r="D102" s="17" t="s">
        <v>173</v>
      </c>
    </row>
    <row r="103" spans="1:5" x14ac:dyDescent="0.45">
      <c r="A103" s="2">
        <f t="shared" si="0"/>
        <v>102</v>
      </c>
      <c r="B103" s="13"/>
      <c r="C103" s="9"/>
      <c r="D103" s="17" t="s">
        <v>174</v>
      </c>
    </row>
    <row r="104" spans="1:5" x14ac:dyDescent="0.45">
      <c r="A104" s="2">
        <f t="shared" si="0"/>
        <v>103</v>
      </c>
      <c r="B104" s="13"/>
      <c r="C104" s="9"/>
      <c r="D104" s="17" t="s">
        <v>175</v>
      </c>
    </row>
    <row r="105" spans="1:5" x14ac:dyDescent="0.45">
      <c r="A105" s="2">
        <f t="shared" si="0"/>
        <v>104</v>
      </c>
      <c r="B105" s="13"/>
      <c r="C105" s="9"/>
      <c r="D105" s="17" t="s">
        <v>176</v>
      </c>
    </row>
    <row r="106" spans="1:5" x14ac:dyDescent="0.45">
      <c r="A106" s="2">
        <f t="shared" si="0"/>
        <v>105</v>
      </c>
      <c r="B106" s="13"/>
      <c r="C106" s="9"/>
      <c r="D106" s="17" t="s">
        <v>177</v>
      </c>
    </row>
    <row r="107" spans="1:5" x14ac:dyDescent="0.45">
      <c r="A107" s="2">
        <f t="shared" si="0"/>
        <v>106</v>
      </c>
      <c r="B107" s="13"/>
      <c r="C107" s="9"/>
      <c r="D107" s="17" t="s">
        <v>178</v>
      </c>
    </row>
    <row r="108" spans="1:5" x14ac:dyDescent="0.45">
      <c r="A108" s="2">
        <f t="shared" si="0"/>
        <v>107</v>
      </c>
      <c r="B108" s="13"/>
      <c r="C108" s="9"/>
      <c r="D108" s="17" t="s">
        <v>179</v>
      </c>
    </row>
    <row r="109" spans="1:5" x14ac:dyDescent="0.45">
      <c r="A109" s="2">
        <f t="shared" si="0"/>
        <v>108</v>
      </c>
      <c r="B109" s="13"/>
      <c r="C109" s="9"/>
      <c r="D109" s="17" t="s">
        <v>180</v>
      </c>
    </row>
    <row r="110" spans="1:5" x14ac:dyDescent="0.45">
      <c r="A110" s="2">
        <f t="shared" si="0"/>
        <v>109</v>
      </c>
      <c r="B110" s="13"/>
      <c r="C110" s="9"/>
      <c r="D110" s="17" t="s">
        <v>181</v>
      </c>
    </row>
    <row r="111" spans="1:5" x14ac:dyDescent="0.45">
      <c r="A111" s="2">
        <f t="shared" si="0"/>
        <v>110</v>
      </c>
      <c r="B111" s="13"/>
      <c r="C111" s="9"/>
      <c r="D111" s="17" t="s">
        <v>182</v>
      </c>
    </row>
    <row r="112" spans="1:5" x14ac:dyDescent="0.45">
      <c r="A112" s="2">
        <f t="shared" si="0"/>
        <v>111</v>
      </c>
      <c r="B112" s="13"/>
      <c r="C112" s="9"/>
      <c r="D112" s="17" t="s">
        <v>183</v>
      </c>
    </row>
    <row r="113" spans="1:4" x14ac:dyDescent="0.45">
      <c r="A113" s="2">
        <f t="shared" si="0"/>
        <v>112</v>
      </c>
      <c r="B113" s="13"/>
      <c r="C113" s="9"/>
      <c r="D113" s="17" t="s">
        <v>184</v>
      </c>
    </row>
    <row r="114" spans="1:4" x14ac:dyDescent="0.45">
      <c r="A114" s="2">
        <f t="shared" si="0"/>
        <v>113</v>
      </c>
      <c r="B114" s="13"/>
      <c r="C114" s="9"/>
      <c r="D114" s="17" t="s">
        <v>185</v>
      </c>
    </row>
    <row r="115" spans="1:4" x14ac:dyDescent="0.45">
      <c r="A115" s="2">
        <f t="shared" si="0"/>
        <v>114</v>
      </c>
      <c r="B115" s="13"/>
      <c r="C115" s="9"/>
      <c r="D115" s="17" t="s">
        <v>186</v>
      </c>
    </row>
    <row r="116" spans="1:4" x14ac:dyDescent="0.45">
      <c r="A116" s="2">
        <f t="shared" si="0"/>
        <v>115</v>
      </c>
      <c r="B116" s="13"/>
      <c r="C116" s="9"/>
      <c r="D116" s="17" t="s">
        <v>187</v>
      </c>
    </row>
    <row r="117" spans="1:4" x14ac:dyDescent="0.45">
      <c r="A117" s="2">
        <f t="shared" si="0"/>
        <v>116</v>
      </c>
      <c r="B117" s="13"/>
      <c r="C117" s="9"/>
      <c r="D117" s="17" t="s">
        <v>173</v>
      </c>
    </row>
    <row r="118" spans="1:4" x14ac:dyDescent="0.45">
      <c r="A118" s="2">
        <f t="shared" si="0"/>
        <v>117</v>
      </c>
      <c r="B118" s="13"/>
      <c r="C118" s="9"/>
      <c r="D118" s="17" t="s">
        <v>188</v>
      </c>
    </row>
    <row r="119" spans="1:4" x14ac:dyDescent="0.45">
      <c r="A119" s="2">
        <f t="shared" si="0"/>
        <v>118</v>
      </c>
      <c r="B119" s="13"/>
      <c r="C119" s="9"/>
      <c r="D119" s="17" t="s">
        <v>189</v>
      </c>
    </row>
    <row r="120" spans="1:4" x14ac:dyDescent="0.45">
      <c r="A120" s="2">
        <f t="shared" si="0"/>
        <v>119</v>
      </c>
      <c r="B120" s="13"/>
      <c r="C120" s="9"/>
      <c r="D120" s="17" t="s">
        <v>190</v>
      </c>
    </row>
    <row r="121" spans="1:4" x14ac:dyDescent="0.45">
      <c r="A121" s="2">
        <f t="shared" si="0"/>
        <v>120</v>
      </c>
      <c r="B121" s="13"/>
      <c r="C121" s="9"/>
      <c r="D121" s="17" t="s">
        <v>191</v>
      </c>
    </row>
    <row r="122" spans="1:4" x14ac:dyDescent="0.45">
      <c r="A122" s="2">
        <f t="shared" si="0"/>
        <v>121</v>
      </c>
      <c r="B122" s="13"/>
      <c r="C122" s="9"/>
      <c r="D122" s="17" t="s">
        <v>192</v>
      </c>
    </row>
    <row r="123" spans="1:4" x14ac:dyDescent="0.45">
      <c r="A123" s="2">
        <f t="shared" si="0"/>
        <v>122</v>
      </c>
      <c r="B123" s="13"/>
      <c r="C123" s="8"/>
      <c r="D123" s="17" t="s">
        <v>181</v>
      </c>
    </row>
    <row r="124" spans="1:4" x14ac:dyDescent="0.45">
      <c r="A124" s="2">
        <f t="shared" si="0"/>
        <v>123</v>
      </c>
      <c r="B124" s="13"/>
      <c r="C124" s="9" t="s">
        <v>193</v>
      </c>
      <c r="D124" s="5" t="s">
        <v>194</v>
      </c>
    </row>
    <row r="125" spans="1:4" x14ac:dyDescent="0.45">
      <c r="A125" s="2">
        <f t="shared" si="0"/>
        <v>124</v>
      </c>
      <c r="B125" s="13"/>
      <c r="C125" s="9"/>
      <c r="D125" s="5" t="s">
        <v>195</v>
      </c>
    </row>
    <row r="126" spans="1:4" x14ac:dyDescent="0.45">
      <c r="A126" s="2">
        <f t="shared" si="0"/>
        <v>125</v>
      </c>
      <c r="B126" s="13"/>
      <c r="C126" s="9"/>
      <c r="D126" s="5" t="s">
        <v>196</v>
      </c>
    </row>
    <row r="127" spans="1:4" x14ac:dyDescent="0.45">
      <c r="A127" s="2">
        <f t="shared" si="0"/>
        <v>126</v>
      </c>
      <c r="B127" s="13"/>
      <c r="C127" s="9"/>
      <c r="D127" s="5" t="s">
        <v>197</v>
      </c>
    </row>
    <row r="128" spans="1:4" x14ac:dyDescent="0.45">
      <c r="A128" s="2">
        <f t="shared" si="0"/>
        <v>127</v>
      </c>
      <c r="B128" s="13"/>
      <c r="C128" s="9"/>
      <c r="D128" s="5" t="s">
        <v>198</v>
      </c>
    </row>
    <row r="129" spans="1:4" x14ac:dyDescent="0.45">
      <c r="A129" s="2">
        <f t="shared" si="0"/>
        <v>128</v>
      </c>
      <c r="B129" s="13"/>
      <c r="C129" s="9"/>
      <c r="D129" s="5" t="s">
        <v>199</v>
      </c>
    </row>
    <row r="130" spans="1:4" x14ac:dyDescent="0.45">
      <c r="A130" s="2">
        <f t="shared" si="0"/>
        <v>129</v>
      </c>
      <c r="B130" s="13"/>
      <c r="C130" s="9"/>
      <c r="D130" s="5" t="s">
        <v>200</v>
      </c>
    </row>
    <row r="131" spans="1:4" x14ac:dyDescent="0.45">
      <c r="A131" s="2">
        <f t="shared" si="0"/>
        <v>130</v>
      </c>
      <c r="B131" s="13"/>
      <c r="C131" s="9"/>
      <c r="D131" s="5" t="s">
        <v>201</v>
      </c>
    </row>
    <row r="132" spans="1:4" x14ac:dyDescent="0.45">
      <c r="A132" s="2">
        <f t="shared" si="0"/>
        <v>131</v>
      </c>
      <c r="B132" s="13"/>
      <c r="C132" s="9"/>
      <c r="D132" s="5" t="s">
        <v>202</v>
      </c>
    </row>
    <row r="133" spans="1:4" x14ac:dyDescent="0.45">
      <c r="A133" s="2">
        <f t="shared" si="0"/>
        <v>132</v>
      </c>
      <c r="B133" s="13"/>
      <c r="C133" s="9"/>
      <c r="D133" s="5" t="s">
        <v>203</v>
      </c>
    </row>
    <row r="134" spans="1:4" x14ac:dyDescent="0.45">
      <c r="A134" s="2">
        <f t="shared" si="0"/>
        <v>133</v>
      </c>
      <c r="B134" s="13"/>
      <c r="C134" s="9"/>
      <c r="D134" s="5" t="s">
        <v>204</v>
      </c>
    </row>
    <row r="135" spans="1:4" x14ac:dyDescent="0.45">
      <c r="A135" s="2">
        <f t="shared" si="0"/>
        <v>134</v>
      </c>
      <c r="B135" s="13"/>
      <c r="C135" s="9"/>
      <c r="D135" s="5" t="s">
        <v>205</v>
      </c>
    </row>
    <row r="136" spans="1:4" x14ac:dyDescent="0.45">
      <c r="A136" s="2">
        <f t="shared" si="0"/>
        <v>135</v>
      </c>
      <c r="B136" s="13"/>
      <c r="C136" s="9"/>
      <c r="D136" s="5" t="s">
        <v>206</v>
      </c>
    </row>
    <row r="137" spans="1:4" x14ac:dyDescent="0.45">
      <c r="A137" s="2">
        <f t="shared" si="0"/>
        <v>136</v>
      </c>
      <c r="B137" s="13"/>
      <c r="C137" s="9"/>
      <c r="D137" s="5" t="s">
        <v>207</v>
      </c>
    </row>
    <row r="138" spans="1:4" x14ac:dyDescent="0.45">
      <c r="A138" s="2">
        <f t="shared" si="0"/>
        <v>137</v>
      </c>
      <c r="B138" s="13"/>
      <c r="C138" s="8"/>
      <c r="D138" s="5" t="s">
        <v>208</v>
      </c>
    </row>
    <row r="139" spans="1:4" x14ac:dyDescent="0.45">
      <c r="A139" s="2">
        <f t="shared" si="0"/>
        <v>138</v>
      </c>
      <c r="B139" s="13"/>
      <c r="C139" s="9" t="s">
        <v>209</v>
      </c>
      <c r="D139" s="5" t="s">
        <v>210</v>
      </c>
    </row>
    <row r="140" spans="1:4" x14ac:dyDescent="0.45">
      <c r="A140" s="2">
        <f t="shared" si="0"/>
        <v>139</v>
      </c>
      <c r="B140" s="13"/>
      <c r="C140" s="9"/>
      <c r="D140" s="5" t="s">
        <v>211</v>
      </c>
    </row>
    <row r="141" spans="1:4" x14ac:dyDescent="0.45">
      <c r="A141" s="2">
        <f t="shared" si="0"/>
        <v>140</v>
      </c>
      <c r="B141" s="13"/>
      <c r="C141" s="9"/>
      <c r="D141" s="5" t="s">
        <v>212</v>
      </c>
    </row>
    <row r="142" spans="1:4" x14ac:dyDescent="0.45">
      <c r="A142" s="2">
        <f t="shared" si="0"/>
        <v>141</v>
      </c>
      <c r="B142" s="13"/>
      <c r="C142" s="9"/>
      <c r="D142" s="5" t="s">
        <v>213</v>
      </c>
    </row>
    <row r="143" spans="1:4" x14ac:dyDescent="0.45">
      <c r="A143" s="2">
        <f t="shared" si="0"/>
        <v>142</v>
      </c>
      <c r="B143" s="13"/>
      <c r="C143" s="9"/>
      <c r="D143" s="5" t="s">
        <v>214</v>
      </c>
    </row>
    <row r="144" spans="1:4" x14ac:dyDescent="0.45">
      <c r="A144" s="2">
        <f t="shared" si="0"/>
        <v>143</v>
      </c>
      <c r="B144" s="13"/>
      <c r="C144" s="9"/>
      <c r="D144" s="5" t="s">
        <v>215</v>
      </c>
    </row>
    <row r="145" spans="1:4" x14ac:dyDescent="0.45">
      <c r="A145" s="2">
        <f t="shared" si="0"/>
        <v>144</v>
      </c>
      <c r="B145" s="13"/>
      <c r="C145" s="9"/>
      <c r="D145" s="5" t="s">
        <v>216</v>
      </c>
    </row>
    <row r="146" spans="1:4" x14ac:dyDescent="0.45">
      <c r="A146" s="2">
        <f t="shared" si="0"/>
        <v>145</v>
      </c>
      <c r="B146" s="13"/>
      <c r="C146" s="9"/>
      <c r="D146" s="5" t="s">
        <v>217</v>
      </c>
    </row>
    <row r="147" spans="1:4" x14ac:dyDescent="0.45">
      <c r="A147" s="2">
        <f t="shared" si="0"/>
        <v>146</v>
      </c>
      <c r="B147" s="13"/>
      <c r="C147" s="9"/>
      <c r="D147" s="5" t="s">
        <v>218</v>
      </c>
    </row>
    <row r="148" spans="1:4" x14ac:dyDescent="0.45">
      <c r="A148" s="2">
        <f t="shared" si="0"/>
        <v>147</v>
      </c>
      <c r="B148" s="13"/>
      <c r="C148" s="9"/>
      <c r="D148" s="5" t="s">
        <v>219</v>
      </c>
    </row>
    <row r="149" spans="1:4" x14ac:dyDescent="0.45">
      <c r="A149" s="2">
        <f t="shared" si="0"/>
        <v>148</v>
      </c>
      <c r="B149" s="13"/>
      <c r="C149" s="9"/>
      <c r="D149" s="5" t="s">
        <v>220</v>
      </c>
    </row>
    <row r="150" spans="1:4" x14ac:dyDescent="0.45">
      <c r="A150" s="2">
        <f t="shared" si="0"/>
        <v>149</v>
      </c>
      <c r="B150" s="13"/>
      <c r="C150" s="9"/>
      <c r="D150" s="5" t="s">
        <v>221</v>
      </c>
    </row>
    <row r="151" spans="1:4" x14ac:dyDescent="0.45">
      <c r="A151" s="2">
        <f t="shared" si="0"/>
        <v>150</v>
      </c>
      <c r="B151" s="13"/>
      <c r="C151" s="9"/>
      <c r="D151" s="5" t="s">
        <v>222</v>
      </c>
    </row>
    <row r="152" spans="1:4" x14ac:dyDescent="0.45">
      <c r="A152" s="2">
        <f t="shared" si="0"/>
        <v>151</v>
      </c>
      <c r="B152" s="13"/>
      <c r="C152" s="8"/>
      <c r="D152" s="5" t="s">
        <v>223</v>
      </c>
    </row>
    <row r="153" spans="1:4" x14ac:dyDescent="0.45">
      <c r="A153" s="2">
        <f t="shared" si="0"/>
        <v>152</v>
      </c>
      <c r="B153" s="13"/>
      <c r="C153" s="9" t="s">
        <v>224</v>
      </c>
      <c r="D153" s="5" t="s">
        <v>225</v>
      </c>
    </row>
    <row r="154" spans="1:4" x14ac:dyDescent="0.45">
      <c r="A154" s="2">
        <f t="shared" si="0"/>
        <v>153</v>
      </c>
      <c r="B154" s="13"/>
      <c r="C154" s="9"/>
      <c r="D154" s="5" t="s">
        <v>226</v>
      </c>
    </row>
    <row r="155" spans="1:4" x14ac:dyDescent="0.45">
      <c r="A155" s="2">
        <f t="shared" si="0"/>
        <v>154</v>
      </c>
      <c r="B155" s="13"/>
      <c r="C155" s="9"/>
      <c r="D155" s="5" t="s">
        <v>227</v>
      </c>
    </row>
    <row r="156" spans="1:4" x14ac:dyDescent="0.45">
      <c r="A156" s="2">
        <f t="shared" si="0"/>
        <v>155</v>
      </c>
      <c r="B156" s="13"/>
      <c r="C156" s="9"/>
      <c r="D156" s="5" t="s">
        <v>228</v>
      </c>
    </row>
    <row r="157" spans="1:4" x14ac:dyDescent="0.45">
      <c r="A157" s="2">
        <f t="shared" si="0"/>
        <v>156</v>
      </c>
      <c r="B157" s="13"/>
      <c r="C157" s="9"/>
      <c r="D157" s="5" t="s">
        <v>229</v>
      </c>
    </row>
    <row r="158" spans="1:4" x14ac:dyDescent="0.45">
      <c r="A158" s="2">
        <f t="shared" si="0"/>
        <v>157</v>
      </c>
      <c r="B158" s="13"/>
      <c r="C158" s="9"/>
      <c r="D158" s="5" t="s">
        <v>230</v>
      </c>
    </row>
    <row r="159" spans="1:4" x14ac:dyDescent="0.45">
      <c r="A159" s="2">
        <f t="shared" si="0"/>
        <v>158</v>
      </c>
      <c r="B159" s="13"/>
      <c r="C159" s="9"/>
      <c r="D159" s="5" t="s">
        <v>231</v>
      </c>
    </row>
    <row r="160" spans="1:4" x14ac:dyDescent="0.45">
      <c r="A160" s="2">
        <f t="shared" si="0"/>
        <v>159</v>
      </c>
      <c r="B160" s="13"/>
      <c r="C160" s="9"/>
      <c r="D160" s="5" t="s">
        <v>232</v>
      </c>
    </row>
    <row r="161" spans="1:4" x14ac:dyDescent="0.45">
      <c r="A161" s="2">
        <f t="shared" si="0"/>
        <v>160</v>
      </c>
      <c r="B161" s="13"/>
      <c r="C161" s="9"/>
      <c r="D161" s="5" t="s">
        <v>233</v>
      </c>
    </row>
    <row r="162" spans="1:4" x14ac:dyDescent="0.45">
      <c r="A162" s="2">
        <f t="shared" si="0"/>
        <v>161</v>
      </c>
      <c r="B162" s="13"/>
      <c r="C162" s="9"/>
      <c r="D162" s="5" t="s">
        <v>234</v>
      </c>
    </row>
    <row r="163" spans="1:4" x14ac:dyDescent="0.45">
      <c r="A163" s="2">
        <f t="shared" si="0"/>
        <v>162</v>
      </c>
      <c r="B163" s="13"/>
      <c r="C163" s="9"/>
      <c r="D163" s="5" t="s">
        <v>235</v>
      </c>
    </row>
    <row r="164" spans="1:4" x14ac:dyDescent="0.45">
      <c r="A164" s="2">
        <f t="shared" si="0"/>
        <v>163</v>
      </c>
      <c r="B164" s="13"/>
      <c r="C164" s="9"/>
      <c r="D164" s="5" t="s">
        <v>236</v>
      </c>
    </row>
    <row r="165" spans="1:4" x14ac:dyDescent="0.45">
      <c r="A165" s="2">
        <f t="shared" si="0"/>
        <v>164</v>
      </c>
      <c r="B165" s="13"/>
      <c r="C165" s="9"/>
      <c r="D165" s="5" t="s">
        <v>237</v>
      </c>
    </row>
    <row r="166" spans="1:4" x14ac:dyDescent="0.45">
      <c r="A166" s="2">
        <f t="shared" si="0"/>
        <v>165</v>
      </c>
      <c r="B166" s="13"/>
      <c r="C166" s="9"/>
      <c r="D166" s="5" t="s">
        <v>238</v>
      </c>
    </row>
    <row r="167" spans="1:4" x14ac:dyDescent="0.45">
      <c r="A167" s="2">
        <f t="shared" si="0"/>
        <v>166</v>
      </c>
      <c r="B167" s="13"/>
      <c r="C167" s="9"/>
      <c r="D167" s="5" t="s">
        <v>239</v>
      </c>
    </row>
    <row r="168" spans="1:4" x14ac:dyDescent="0.45">
      <c r="A168" s="2">
        <f t="shared" si="0"/>
        <v>167</v>
      </c>
      <c r="B168" s="13"/>
      <c r="C168" s="9"/>
      <c r="D168" s="5" t="s">
        <v>240</v>
      </c>
    </row>
    <row r="169" spans="1:4" x14ac:dyDescent="0.45">
      <c r="A169" s="2">
        <f t="shared" si="0"/>
        <v>168</v>
      </c>
      <c r="B169" s="13"/>
      <c r="C169" s="9"/>
      <c r="D169" s="5" t="s">
        <v>230</v>
      </c>
    </row>
    <row r="170" spans="1:4" x14ac:dyDescent="0.45">
      <c r="A170" s="2">
        <f t="shared" si="0"/>
        <v>169</v>
      </c>
      <c r="B170" s="13"/>
      <c r="C170" s="9"/>
      <c r="D170" s="5" t="s">
        <v>241</v>
      </c>
    </row>
    <row r="171" spans="1:4" x14ac:dyDescent="0.45">
      <c r="A171" s="2">
        <f t="shared" si="0"/>
        <v>170</v>
      </c>
      <c r="B171" s="13"/>
      <c r="C171" s="9"/>
      <c r="D171" s="5" t="s">
        <v>242</v>
      </c>
    </row>
    <row r="172" spans="1:4" x14ac:dyDescent="0.45">
      <c r="A172" s="2">
        <f t="shared" si="0"/>
        <v>171</v>
      </c>
      <c r="B172" s="13"/>
      <c r="C172" s="9"/>
      <c r="D172" s="5" t="s">
        <v>243</v>
      </c>
    </row>
    <row r="173" spans="1:4" x14ac:dyDescent="0.45">
      <c r="A173" s="2">
        <f t="shared" si="0"/>
        <v>172</v>
      </c>
      <c r="B173" s="13"/>
      <c r="C173" s="9"/>
      <c r="D173" s="5" t="s">
        <v>241</v>
      </c>
    </row>
    <row r="174" spans="1:4" x14ac:dyDescent="0.45">
      <c r="A174" s="2">
        <f t="shared" si="0"/>
        <v>173</v>
      </c>
      <c r="B174" s="13"/>
      <c r="C174" s="9"/>
      <c r="D174" s="5" t="s">
        <v>244</v>
      </c>
    </row>
    <row r="175" spans="1:4" x14ac:dyDescent="0.45">
      <c r="A175" s="2">
        <f t="shared" si="0"/>
        <v>174</v>
      </c>
      <c r="B175" s="13"/>
      <c r="C175" s="9"/>
      <c r="D175" s="5" t="s">
        <v>245</v>
      </c>
    </row>
    <row r="176" spans="1:4" x14ac:dyDescent="0.45">
      <c r="A176" s="2">
        <f t="shared" si="0"/>
        <v>175</v>
      </c>
      <c r="B176" s="14"/>
      <c r="C176" s="8"/>
      <c r="D176" s="5" t="s">
        <v>246</v>
      </c>
    </row>
    <row r="177" spans="1:4" x14ac:dyDescent="0.45">
      <c r="A177" s="2">
        <f t="shared" si="0"/>
        <v>176</v>
      </c>
      <c r="B177" s="13" t="s">
        <v>247</v>
      </c>
      <c r="C177" s="9" t="s">
        <v>248</v>
      </c>
      <c r="D177" s="5" t="s">
        <v>249</v>
      </c>
    </row>
    <row r="178" spans="1:4" x14ac:dyDescent="0.45">
      <c r="A178" s="2">
        <f t="shared" si="0"/>
        <v>177</v>
      </c>
      <c r="B178" s="13"/>
      <c r="C178" s="9"/>
      <c r="D178" s="5" t="s">
        <v>250</v>
      </c>
    </row>
    <row r="179" spans="1:4" x14ac:dyDescent="0.45">
      <c r="A179" s="2">
        <f t="shared" si="0"/>
        <v>178</v>
      </c>
      <c r="B179" s="13"/>
      <c r="C179" s="9"/>
      <c r="D179" s="5" t="s">
        <v>251</v>
      </c>
    </row>
    <row r="180" spans="1:4" x14ac:dyDescent="0.45">
      <c r="A180" s="2">
        <f t="shared" si="0"/>
        <v>179</v>
      </c>
      <c r="B180" s="13"/>
      <c r="C180" s="9"/>
      <c r="D180" s="5" t="s">
        <v>252</v>
      </c>
    </row>
    <row r="181" spans="1:4" x14ac:dyDescent="0.45">
      <c r="A181" s="2">
        <f t="shared" si="0"/>
        <v>180</v>
      </c>
      <c r="B181" s="13"/>
      <c r="C181" s="9"/>
      <c r="D181" s="5" t="s">
        <v>253</v>
      </c>
    </row>
    <row r="182" spans="1:4" x14ac:dyDescent="0.45">
      <c r="A182" s="2">
        <f t="shared" si="0"/>
        <v>181</v>
      </c>
      <c r="B182" s="13"/>
      <c r="C182" s="9"/>
      <c r="D182" s="5" t="s">
        <v>254</v>
      </c>
    </row>
    <row r="183" spans="1:4" x14ac:dyDescent="0.45">
      <c r="A183" s="2">
        <f t="shared" si="0"/>
        <v>182</v>
      </c>
      <c r="B183" s="13"/>
      <c r="C183" s="9"/>
      <c r="D183" s="5" t="s">
        <v>255</v>
      </c>
    </row>
    <row r="184" spans="1:4" x14ac:dyDescent="0.45">
      <c r="A184" s="2">
        <f t="shared" si="0"/>
        <v>183</v>
      </c>
      <c r="B184" s="13"/>
      <c r="C184" s="9"/>
      <c r="D184" s="5" t="s">
        <v>256</v>
      </c>
    </row>
    <row r="185" spans="1:4" x14ac:dyDescent="0.45">
      <c r="A185" s="2">
        <f t="shared" si="0"/>
        <v>184</v>
      </c>
      <c r="B185" s="13"/>
      <c r="C185" s="9"/>
      <c r="D185" s="5" t="s">
        <v>257</v>
      </c>
    </row>
    <row r="186" spans="1:4" x14ac:dyDescent="0.45">
      <c r="A186" s="2">
        <f t="shared" si="0"/>
        <v>185</v>
      </c>
      <c r="B186" s="13"/>
      <c r="C186" s="9"/>
      <c r="D186" s="5" t="s">
        <v>258</v>
      </c>
    </row>
    <row r="187" spans="1:4" x14ac:dyDescent="0.45">
      <c r="A187" s="2">
        <f t="shared" si="0"/>
        <v>186</v>
      </c>
      <c r="B187" s="13"/>
      <c r="C187" s="9"/>
      <c r="D187" s="5" t="s">
        <v>259</v>
      </c>
    </row>
    <row r="188" spans="1:4" x14ac:dyDescent="0.45">
      <c r="A188" s="2">
        <f t="shared" si="0"/>
        <v>187</v>
      </c>
      <c r="B188" s="13"/>
      <c r="C188" s="9"/>
      <c r="D188" s="5" t="s">
        <v>260</v>
      </c>
    </row>
    <row r="189" spans="1:4" x14ac:dyDescent="0.45">
      <c r="A189" s="2">
        <f t="shared" si="0"/>
        <v>188</v>
      </c>
      <c r="B189" s="13"/>
      <c r="C189" s="9"/>
      <c r="D189" s="5" t="s">
        <v>261</v>
      </c>
    </row>
    <row r="190" spans="1:4" x14ac:dyDescent="0.45">
      <c r="A190" s="2">
        <f t="shared" si="0"/>
        <v>189</v>
      </c>
      <c r="B190" s="13"/>
      <c r="C190" s="9"/>
      <c r="D190" s="5" t="s">
        <v>262</v>
      </c>
    </row>
    <row r="191" spans="1:4" x14ac:dyDescent="0.45">
      <c r="A191" s="2">
        <f t="shared" si="0"/>
        <v>190</v>
      </c>
      <c r="B191" s="13"/>
      <c r="C191" s="9"/>
      <c r="D191" s="5" t="s">
        <v>263</v>
      </c>
    </row>
    <row r="192" spans="1:4" x14ac:dyDescent="0.45">
      <c r="A192" s="2">
        <f t="shared" si="0"/>
        <v>191</v>
      </c>
      <c r="B192" s="13"/>
      <c r="C192" s="9"/>
      <c r="D192" s="5" t="s">
        <v>264</v>
      </c>
    </row>
    <row r="193" spans="1:4" x14ac:dyDescent="0.45">
      <c r="A193" s="2">
        <f t="shared" si="0"/>
        <v>192</v>
      </c>
      <c r="B193" s="13"/>
      <c r="C193" s="9"/>
      <c r="D193" s="5" t="s">
        <v>265</v>
      </c>
    </row>
    <row r="194" spans="1:4" x14ac:dyDescent="0.45">
      <c r="A194" s="2">
        <f t="shared" si="0"/>
        <v>193</v>
      </c>
      <c r="B194" s="13"/>
      <c r="C194" s="9"/>
      <c r="D194" s="5" t="s">
        <v>266</v>
      </c>
    </row>
    <row r="195" spans="1:4" x14ac:dyDescent="0.45">
      <c r="A195" s="2">
        <f t="shared" si="0"/>
        <v>194</v>
      </c>
      <c r="B195" s="13"/>
      <c r="C195" s="9"/>
      <c r="D195" s="5" t="s">
        <v>267</v>
      </c>
    </row>
    <row r="196" spans="1:4" x14ac:dyDescent="0.45">
      <c r="A196" s="2">
        <f t="shared" si="0"/>
        <v>195</v>
      </c>
      <c r="B196" s="13"/>
      <c r="C196" s="9"/>
      <c r="D196" s="5" t="s">
        <v>268</v>
      </c>
    </row>
    <row r="197" spans="1:4" x14ac:dyDescent="0.45">
      <c r="A197" s="2">
        <f t="shared" si="0"/>
        <v>196</v>
      </c>
      <c r="B197" s="13"/>
      <c r="C197" s="9"/>
      <c r="D197" s="5" t="s">
        <v>269</v>
      </c>
    </row>
    <row r="198" spans="1:4" x14ac:dyDescent="0.45">
      <c r="A198" s="2">
        <f t="shared" si="0"/>
        <v>197</v>
      </c>
      <c r="B198" s="13"/>
      <c r="C198" s="9"/>
      <c r="D198" s="5" t="s">
        <v>270</v>
      </c>
    </row>
    <row r="199" spans="1:4" x14ac:dyDescent="0.45">
      <c r="A199" s="2">
        <f t="shared" si="0"/>
        <v>198</v>
      </c>
      <c r="B199" s="13"/>
      <c r="C199" s="9"/>
      <c r="D199" s="5" t="s">
        <v>271</v>
      </c>
    </row>
    <row r="200" spans="1:4" x14ac:dyDescent="0.45">
      <c r="A200" s="2">
        <f t="shared" si="0"/>
        <v>199</v>
      </c>
      <c r="B200" s="13"/>
      <c r="C200" s="9"/>
      <c r="D200" s="5" t="s">
        <v>272</v>
      </c>
    </row>
    <row r="201" spans="1:4" x14ac:dyDescent="0.45">
      <c r="A201" s="2">
        <f t="shared" si="0"/>
        <v>200</v>
      </c>
      <c r="B201" s="13"/>
      <c r="C201" s="9"/>
      <c r="D201" s="5" t="s">
        <v>273</v>
      </c>
    </row>
    <row r="202" spans="1:4" x14ac:dyDescent="0.45">
      <c r="A202" s="2">
        <f t="shared" si="0"/>
        <v>201</v>
      </c>
      <c r="B202" s="13"/>
      <c r="C202" s="8"/>
      <c r="D202" s="5" t="s">
        <v>274</v>
      </c>
    </row>
    <row r="203" spans="1:4" x14ac:dyDescent="0.45">
      <c r="A203" s="2">
        <f t="shared" si="0"/>
        <v>202</v>
      </c>
      <c r="B203" s="13"/>
      <c r="C203" s="9" t="s">
        <v>276</v>
      </c>
      <c r="D203" s="5" t="s">
        <v>277</v>
      </c>
    </row>
    <row r="204" spans="1:4" x14ac:dyDescent="0.45">
      <c r="A204" s="2">
        <f t="shared" si="0"/>
        <v>203</v>
      </c>
      <c r="B204" s="13"/>
      <c r="C204" s="9"/>
      <c r="D204" s="5" t="s">
        <v>278</v>
      </c>
    </row>
    <row r="205" spans="1:4" x14ac:dyDescent="0.45">
      <c r="A205" s="2">
        <f t="shared" si="0"/>
        <v>204</v>
      </c>
      <c r="B205" s="13"/>
      <c r="C205" s="9"/>
      <c r="D205" s="5" t="s">
        <v>275</v>
      </c>
    </row>
    <row r="206" spans="1:4" x14ac:dyDescent="0.45">
      <c r="A206" s="2">
        <f t="shared" si="0"/>
        <v>205</v>
      </c>
      <c r="B206" s="13"/>
      <c r="C206" s="9"/>
      <c r="D206" s="5" t="s">
        <v>279</v>
      </c>
    </row>
    <row r="207" spans="1:4" x14ac:dyDescent="0.45">
      <c r="A207" s="2">
        <f t="shared" si="0"/>
        <v>206</v>
      </c>
      <c r="B207" s="13"/>
      <c r="C207" s="9"/>
      <c r="D207" s="5" t="s">
        <v>277</v>
      </c>
    </row>
    <row r="208" spans="1:4" x14ac:dyDescent="0.45">
      <c r="A208" s="2">
        <f t="shared" si="0"/>
        <v>207</v>
      </c>
      <c r="B208" s="13"/>
      <c r="C208" s="9"/>
      <c r="D208" s="5" t="s">
        <v>280</v>
      </c>
    </row>
    <row r="209" spans="1:4" x14ac:dyDescent="0.45">
      <c r="A209" s="2">
        <f t="shared" si="0"/>
        <v>208</v>
      </c>
      <c r="B209" s="13"/>
      <c r="C209" s="9"/>
      <c r="D209" s="5" t="s">
        <v>281</v>
      </c>
    </row>
    <row r="210" spans="1:4" x14ac:dyDescent="0.45">
      <c r="A210" s="2">
        <f t="shared" si="0"/>
        <v>209</v>
      </c>
      <c r="B210" s="13"/>
      <c r="C210" s="9"/>
      <c r="D210" s="5" t="s">
        <v>278</v>
      </c>
    </row>
    <row r="211" spans="1:4" x14ac:dyDescent="0.45">
      <c r="A211" s="2">
        <f t="shared" si="0"/>
        <v>210</v>
      </c>
      <c r="B211" s="13"/>
      <c r="C211" s="9"/>
      <c r="D211" s="5" t="s">
        <v>282</v>
      </c>
    </row>
    <row r="212" spans="1:4" x14ac:dyDescent="0.45">
      <c r="A212" s="2">
        <f t="shared" si="0"/>
        <v>211</v>
      </c>
      <c r="B212" s="13"/>
      <c r="C212" s="8"/>
      <c r="D212" s="5" t="s">
        <v>283</v>
      </c>
    </row>
    <row r="213" spans="1:4" x14ac:dyDescent="0.45">
      <c r="A213" s="2">
        <f t="shared" si="0"/>
        <v>212</v>
      </c>
      <c r="B213" s="13"/>
      <c r="C213" s="9" t="s">
        <v>284</v>
      </c>
      <c r="D213" s="5" t="s">
        <v>285</v>
      </c>
    </row>
    <row r="214" spans="1:4" x14ac:dyDescent="0.45">
      <c r="A214" s="2">
        <f t="shared" si="0"/>
        <v>213</v>
      </c>
      <c r="B214" s="13"/>
      <c r="C214" s="9"/>
      <c r="D214" s="5" t="s">
        <v>286</v>
      </c>
    </row>
    <row r="215" spans="1:4" x14ac:dyDescent="0.45">
      <c r="A215" s="2">
        <f t="shared" si="0"/>
        <v>214</v>
      </c>
      <c r="B215" s="13"/>
      <c r="C215" s="8"/>
      <c r="D215" s="5" t="s">
        <v>287</v>
      </c>
    </row>
    <row r="216" spans="1:4" x14ac:dyDescent="0.45">
      <c r="A216" s="2">
        <f t="shared" si="0"/>
        <v>215</v>
      </c>
      <c r="B216" s="13"/>
      <c r="C216" s="9" t="s">
        <v>288</v>
      </c>
      <c r="D216" s="5" t="s">
        <v>289</v>
      </c>
    </row>
    <row r="217" spans="1:4" x14ac:dyDescent="0.45">
      <c r="A217" s="2">
        <f t="shared" ref="A217:A280" si="1">ROW()-1</f>
        <v>216</v>
      </c>
      <c r="B217" s="13"/>
      <c r="C217" s="9"/>
      <c r="D217" s="5" t="s">
        <v>290</v>
      </c>
    </row>
    <row r="218" spans="1:4" x14ac:dyDescent="0.45">
      <c r="A218" s="2">
        <f t="shared" si="1"/>
        <v>217</v>
      </c>
      <c r="B218" s="13"/>
      <c r="C218" s="9"/>
      <c r="D218" s="5" t="s">
        <v>238</v>
      </c>
    </row>
    <row r="219" spans="1:4" x14ac:dyDescent="0.45">
      <c r="A219" s="2">
        <f t="shared" si="1"/>
        <v>218</v>
      </c>
      <c r="B219" s="13"/>
      <c r="C219" s="9"/>
      <c r="D219" s="5" t="s">
        <v>291</v>
      </c>
    </row>
    <row r="220" spans="1:4" x14ac:dyDescent="0.45">
      <c r="A220" s="2">
        <f t="shared" si="1"/>
        <v>219</v>
      </c>
      <c r="B220" s="13"/>
      <c r="C220" s="9"/>
      <c r="D220" s="5" t="s">
        <v>292</v>
      </c>
    </row>
    <row r="221" spans="1:4" x14ac:dyDescent="0.45">
      <c r="A221" s="2">
        <f t="shared" si="1"/>
        <v>220</v>
      </c>
      <c r="B221" s="13"/>
      <c r="C221" s="8"/>
      <c r="D221" s="5" t="s">
        <v>293</v>
      </c>
    </row>
    <row r="222" spans="1:4" x14ac:dyDescent="0.45">
      <c r="A222" s="2">
        <f t="shared" si="1"/>
        <v>221</v>
      </c>
      <c r="B222" s="13"/>
      <c r="C222" s="9" t="s">
        <v>294</v>
      </c>
      <c r="D222" s="5" t="s">
        <v>295</v>
      </c>
    </row>
    <row r="223" spans="1:4" x14ac:dyDescent="0.45">
      <c r="A223" s="2">
        <f t="shared" si="1"/>
        <v>222</v>
      </c>
      <c r="B223" s="13"/>
      <c r="C223" s="9"/>
      <c r="D223" s="5" t="s">
        <v>296</v>
      </c>
    </row>
    <row r="224" spans="1:4" x14ac:dyDescent="0.45">
      <c r="A224" s="2">
        <f t="shared" si="1"/>
        <v>223</v>
      </c>
      <c r="B224" s="13"/>
      <c r="C224" s="9"/>
      <c r="D224" s="5" t="s">
        <v>297</v>
      </c>
    </row>
    <row r="225" spans="1:4" x14ac:dyDescent="0.45">
      <c r="A225" s="2">
        <f t="shared" si="1"/>
        <v>224</v>
      </c>
      <c r="B225" s="13"/>
      <c r="C225" s="9"/>
      <c r="D225" s="5" t="s">
        <v>298</v>
      </c>
    </row>
    <row r="226" spans="1:4" x14ac:dyDescent="0.45">
      <c r="A226" s="2">
        <f t="shared" si="1"/>
        <v>225</v>
      </c>
      <c r="B226" s="13"/>
      <c r="C226" s="8"/>
      <c r="D226" s="5" t="s">
        <v>299</v>
      </c>
    </row>
    <row r="227" spans="1:4" x14ac:dyDescent="0.45">
      <c r="A227" s="2">
        <f t="shared" si="1"/>
        <v>226</v>
      </c>
      <c r="B227" s="13"/>
      <c r="C227" s="9" t="s">
        <v>300</v>
      </c>
      <c r="D227" s="5" t="s">
        <v>301</v>
      </c>
    </row>
    <row r="228" spans="1:4" x14ac:dyDescent="0.45">
      <c r="A228" s="2">
        <f t="shared" si="1"/>
        <v>227</v>
      </c>
      <c r="B228" s="13"/>
      <c r="C228" s="9"/>
      <c r="D228" s="5" t="s">
        <v>302</v>
      </c>
    </row>
    <row r="229" spans="1:4" x14ac:dyDescent="0.45">
      <c r="A229" s="2">
        <f t="shared" si="1"/>
        <v>228</v>
      </c>
      <c r="B229" s="13"/>
      <c r="C229" s="9"/>
      <c r="D229" s="5" t="s">
        <v>303</v>
      </c>
    </row>
    <row r="230" spans="1:4" x14ac:dyDescent="0.45">
      <c r="A230" s="2">
        <f t="shared" si="1"/>
        <v>229</v>
      </c>
      <c r="B230" s="13"/>
      <c r="C230" s="9"/>
      <c r="D230" s="5" t="s">
        <v>304</v>
      </c>
    </row>
    <row r="231" spans="1:4" x14ac:dyDescent="0.45">
      <c r="A231" s="2">
        <f t="shared" si="1"/>
        <v>230</v>
      </c>
      <c r="B231" s="13"/>
      <c r="C231" s="9"/>
      <c r="D231" s="5" t="s">
        <v>182</v>
      </c>
    </row>
    <row r="232" spans="1:4" x14ac:dyDescent="0.45">
      <c r="A232" s="2">
        <f t="shared" si="1"/>
        <v>231</v>
      </c>
      <c r="B232" s="13"/>
      <c r="C232" s="9"/>
      <c r="D232" s="5" t="s">
        <v>305</v>
      </c>
    </row>
    <row r="233" spans="1:4" x14ac:dyDescent="0.45">
      <c r="A233" s="2">
        <f t="shared" si="1"/>
        <v>232</v>
      </c>
      <c r="B233" s="14"/>
      <c r="C233" s="8"/>
      <c r="D233" s="5" t="s">
        <v>306</v>
      </c>
    </row>
    <row r="234" spans="1:4" x14ac:dyDescent="0.45">
      <c r="A234" s="2">
        <f t="shared" si="1"/>
        <v>233</v>
      </c>
      <c r="B234" s="13" t="s">
        <v>307</v>
      </c>
      <c r="C234" s="9" t="s">
        <v>309</v>
      </c>
      <c r="D234" s="5" t="s">
        <v>308</v>
      </c>
    </row>
    <row r="235" spans="1:4" x14ac:dyDescent="0.45">
      <c r="A235" s="2">
        <f t="shared" si="1"/>
        <v>234</v>
      </c>
      <c r="B235" s="13"/>
      <c r="C235" s="9"/>
      <c r="D235" s="5" t="s">
        <v>310</v>
      </c>
    </row>
    <row r="236" spans="1:4" x14ac:dyDescent="0.45">
      <c r="A236" s="2">
        <f t="shared" si="1"/>
        <v>235</v>
      </c>
      <c r="B236" s="13"/>
      <c r="C236" s="8"/>
      <c r="D236" s="5" t="s">
        <v>311</v>
      </c>
    </row>
    <row r="237" spans="1:4" x14ac:dyDescent="0.45">
      <c r="A237" s="2">
        <f t="shared" si="1"/>
        <v>236</v>
      </c>
      <c r="B237" s="13"/>
      <c r="C237" s="9" t="s">
        <v>323</v>
      </c>
      <c r="D237" s="5" t="s">
        <v>312</v>
      </c>
    </row>
    <row r="238" spans="1:4" x14ac:dyDescent="0.45">
      <c r="A238" s="2">
        <f t="shared" si="1"/>
        <v>237</v>
      </c>
      <c r="B238" s="13"/>
      <c r="C238" s="9"/>
      <c r="D238" s="5" t="s">
        <v>313</v>
      </c>
    </row>
    <row r="239" spans="1:4" x14ac:dyDescent="0.45">
      <c r="A239" s="2">
        <f t="shared" si="1"/>
        <v>238</v>
      </c>
      <c r="B239" s="13"/>
      <c r="C239" s="9"/>
      <c r="D239" s="5" t="s">
        <v>314</v>
      </c>
    </row>
    <row r="240" spans="1:4" x14ac:dyDescent="0.45">
      <c r="A240" s="2">
        <f t="shared" si="1"/>
        <v>239</v>
      </c>
      <c r="B240" s="13"/>
      <c r="C240" s="9"/>
      <c r="D240" s="5" t="s">
        <v>315</v>
      </c>
    </row>
    <row r="241" spans="1:4" x14ac:dyDescent="0.45">
      <c r="A241" s="2">
        <f t="shared" si="1"/>
        <v>240</v>
      </c>
      <c r="B241" s="13"/>
      <c r="C241" s="9"/>
      <c r="D241" s="5" t="s">
        <v>316</v>
      </c>
    </row>
    <row r="242" spans="1:4" x14ac:dyDescent="0.45">
      <c r="A242" s="2">
        <f t="shared" si="1"/>
        <v>241</v>
      </c>
      <c r="B242" s="13"/>
      <c r="C242" s="9"/>
      <c r="D242" s="5" t="s">
        <v>317</v>
      </c>
    </row>
    <row r="243" spans="1:4" x14ac:dyDescent="0.45">
      <c r="A243" s="2">
        <f t="shared" si="1"/>
        <v>242</v>
      </c>
      <c r="B243" s="13"/>
      <c r="C243" s="9"/>
      <c r="D243" s="5" t="s">
        <v>318</v>
      </c>
    </row>
    <row r="244" spans="1:4" x14ac:dyDescent="0.45">
      <c r="A244" s="2">
        <f t="shared" si="1"/>
        <v>243</v>
      </c>
      <c r="B244" s="13"/>
      <c r="C244" s="9"/>
      <c r="D244" s="5" t="s">
        <v>319</v>
      </c>
    </row>
    <row r="245" spans="1:4" x14ac:dyDescent="0.45">
      <c r="A245" s="2">
        <f t="shared" si="1"/>
        <v>244</v>
      </c>
      <c r="B245" s="13"/>
      <c r="C245" s="9"/>
      <c r="D245" s="5" t="s">
        <v>320</v>
      </c>
    </row>
    <row r="246" spans="1:4" x14ac:dyDescent="0.45">
      <c r="A246" s="2">
        <f t="shared" si="1"/>
        <v>245</v>
      </c>
      <c r="B246" s="13"/>
      <c r="C246" s="9"/>
      <c r="D246" s="5" t="s">
        <v>316</v>
      </c>
    </row>
    <row r="247" spans="1:4" x14ac:dyDescent="0.45">
      <c r="A247" s="2">
        <f t="shared" si="1"/>
        <v>246</v>
      </c>
      <c r="B247" s="13"/>
      <c r="C247" s="9"/>
      <c r="D247" s="5" t="s">
        <v>321</v>
      </c>
    </row>
    <row r="248" spans="1:4" x14ac:dyDescent="0.45">
      <c r="A248" s="2">
        <f t="shared" si="1"/>
        <v>247</v>
      </c>
      <c r="B248" s="13"/>
      <c r="C248" s="8"/>
      <c r="D248" s="5" t="s">
        <v>322</v>
      </c>
    </row>
    <row r="249" spans="1:4" x14ac:dyDescent="0.45">
      <c r="A249" s="2">
        <f t="shared" si="1"/>
        <v>248</v>
      </c>
      <c r="B249" s="13"/>
      <c r="C249" s="9" t="s">
        <v>324</v>
      </c>
      <c r="D249" s="5" t="s">
        <v>325</v>
      </c>
    </row>
    <row r="250" spans="1:4" x14ac:dyDescent="0.45">
      <c r="A250" s="2">
        <f t="shared" si="1"/>
        <v>249</v>
      </c>
      <c r="B250" s="13"/>
      <c r="C250" s="9"/>
      <c r="D250" s="5" t="s">
        <v>326</v>
      </c>
    </row>
    <row r="251" spans="1:4" x14ac:dyDescent="0.45">
      <c r="A251" s="2">
        <f t="shared" si="1"/>
        <v>250</v>
      </c>
      <c r="B251" s="13"/>
      <c r="C251" s="9"/>
      <c r="D251" s="5" t="s">
        <v>327</v>
      </c>
    </row>
    <row r="252" spans="1:4" x14ac:dyDescent="0.45">
      <c r="A252" s="2">
        <f t="shared" si="1"/>
        <v>251</v>
      </c>
      <c r="B252" s="13"/>
      <c r="C252" s="9"/>
      <c r="D252" s="5" t="s">
        <v>328</v>
      </c>
    </row>
    <row r="253" spans="1:4" x14ac:dyDescent="0.45">
      <c r="A253" s="2">
        <f t="shared" si="1"/>
        <v>252</v>
      </c>
      <c r="B253" s="13"/>
      <c r="C253" s="9"/>
      <c r="D253" s="5" t="s">
        <v>329</v>
      </c>
    </row>
    <row r="254" spans="1:4" x14ac:dyDescent="0.45">
      <c r="A254" s="2">
        <f t="shared" si="1"/>
        <v>253</v>
      </c>
      <c r="B254" s="13"/>
      <c r="C254" s="9"/>
      <c r="D254" s="5" t="s">
        <v>330</v>
      </c>
    </row>
    <row r="255" spans="1:4" x14ac:dyDescent="0.45">
      <c r="A255" s="2">
        <f t="shared" si="1"/>
        <v>254</v>
      </c>
      <c r="B255" s="13"/>
      <c r="C255" s="9"/>
      <c r="D255" s="5" t="s">
        <v>331</v>
      </c>
    </row>
    <row r="256" spans="1:4" x14ac:dyDescent="0.45">
      <c r="A256" s="2">
        <f t="shared" si="1"/>
        <v>255</v>
      </c>
      <c r="B256" s="13"/>
      <c r="C256" s="8"/>
      <c r="D256" s="5" t="s">
        <v>332</v>
      </c>
    </row>
    <row r="257" spans="1:4" x14ac:dyDescent="0.45">
      <c r="A257" s="2">
        <f t="shared" si="1"/>
        <v>256</v>
      </c>
      <c r="B257" s="13"/>
      <c r="C257" s="9" t="s">
        <v>333</v>
      </c>
      <c r="D257" s="5" t="s">
        <v>334</v>
      </c>
    </row>
    <row r="258" spans="1:4" x14ac:dyDescent="0.45">
      <c r="A258" s="2">
        <f t="shared" si="1"/>
        <v>257</v>
      </c>
      <c r="B258" s="13"/>
      <c r="C258" s="9"/>
      <c r="D258" s="5" t="s">
        <v>335</v>
      </c>
    </row>
    <row r="259" spans="1:4" x14ac:dyDescent="0.45">
      <c r="A259" s="2">
        <f t="shared" si="1"/>
        <v>258</v>
      </c>
      <c r="B259" s="13"/>
      <c r="C259" s="9"/>
      <c r="D259" s="5" t="s">
        <v>336</v>
      </c>
    </row>
    <row r="260" spans="1:4" x14ac:dyDescent="0.45">
      <c r="A260" s="2">
        <f t="shared" si="1"/>
        <v>259</v>
      </c>
      <c r="B260" s="13"/>
      <c r="C260" s="8"/>
      <c r="D260" s="5" t="s">
        <v>337</v>
      </c>
    </row>
    <row r="261" spans="1:4" x14ac:dyDescent="0.45">
      <c r="A261" s="2">
        <f t="shared" si="1"/>
        <v>260</v>
      </c>
      <c r="B261" s="13"/>
      <c r="C261" s="9" t="s">
        <v>339</v>
      </c>
      <c r="D261" s="5" t="s">
        <v>338</v>
      </c>
    </row>
    <row r="262" spans="1:4" x14ac:dyDescent="0.45">
      <c r="A262" s="2">
        <f t="shared" si="1"/>
        <v>261</v>
      </c>
      <c r="B262" s="13"/>
      <c r="C262" s="8"/>
      <c r="D262" s="5" t="s">
        <v>340</v>
      </c>
    </row>
    <row r="263" spans="1:4" x14ac:dyDescent="0.45">
      <c r="A263" s="2">
        <f t="shared" si="1"/>
        <v>262</v>
      </c>
      <c r="B263" s="13"/>
      <c r="C263" s="9" t="s">
        <v>341</v>
      </c>
      <c r="D263" s="5" t="s">
        <v>342</v>
      </c>
    </row>
    <row r="264" spans="1:4" x14ac:dyDescent="0.45">
      <c r="A264" s="2">
        <f t="shared" si="1"/>
        <v>263</v>
      </c>
      <c r="B264" s="13"/>
      <c r="C264" s="9"/>
      <c r="D264" s="5" t="s">
        <v>343</v>
      </c>
    </row>
    <row r="265" spans="1:4" x14ac:dyDescent="0.45">
      <c r="A265" s="2">
        <f t="shared" si="1"/>
        <v>264</v>
      </c>
      <c r="B265" s="13"/>
      <c r="C265" s="9"/>
      <c r="D265" s="5" t="s">
        <v>344</v>
      </c>
    </row>
    <row r="266" spans="1:4" x14ac:dyDescent="0.45">
      <c r="A266" s="2">
        <f t="shared" si="1"/>
        <v>265</v>
      </c>
      <c r="B266" s="13"/>
      <c r="C266" s="9"/>
      <c r="D266" s="5" t="s">
        <v>345</v>
      </c>
    </row>
    <row r="267" spans="1:4" x14ac:dyDescent="0.45">
      <c r="A267" s="2">
        <f t="shared" si="1"/>
        <v>266</v>
      </c>
      <c r="B267" s="13"/>
      <c r="C267" s="9"/>
      <c r="D267" s="5" t="s">
        <v>346</v>
      </c>
    </row>
    <row r="268" spans="1:4" x14ac:dyDescent="0.45">
      <c r="A268" s="2">
        <f t="shared" si="1"/>
        <v>267</v>
      </c>
      <c r="B268" s="13"/>
      <c r="C268" s="9"/>
      <c r="D268" s="5" t="s">
        <v>347</v>
      </c>
    </row>
    <row r="269" spans="1:4" x14ac:dyDescent="0.45">
      <c r="A269" s="2">
        <f t="shared" si="1"/>
        <v>268</v>
      </c>
      <c r="B269" s="13"/>
      <c r="C269" s="9"/>
      <c r="D269" s="5" t="s">
        <v>348</v>
      </c>
    </row>
    <row r="270" spans="1:4" x14ac:dyDescent="0.45">
      <c r="A270" s="2">
        <f t="shared" si="1"/>
        <v>269</v>
      </c>
      <c r="B270" s="13"/>
      <c r="C270" s="9"/>
      <c r="D270" s="5" t="s">
        <v>349</v>
      </c>
    </row>
    <row r="271" spans="1:4" x14ac:dyDescent="0.45">
      <c r="A271" s="2">
        <f t="shared" si="1"/>
        <v>270</v>
      </c>
      <c r="B271" s="13"/>
      <c r="C271" s="8"/>
      <c r="D271" s="5" t="s">
        <v>350</v>
      </c>
    </row>
    <row r="272" spans="1:4" x14ac:dyDescent="0.45">
      <c r="A272" s="2">
        <f t="shared" si="1"/>
        <v>271</v>
      </c>
      <c r="B272" s="13"/>
      <c r="C272" s="9" t="s">
        <v>352</v>
      </c>
      <c r="D272" s="5" t="s">
        <v>351</v>
      </c>
    </row>
    <row r="273" spans="1:4" x14ac:dyDescent="0.45">
      <c r="A273" s="2">
        <f t="shared" si="1"/>
        <v>272</v>
      </c>
      <c r="B273" s="13"/>
      <c r="C273" s="9"/>
      <c r="D273" s="5" t="s">
        <v>353</v>
      </c>
    </row>
    <row r="274" spans="1:4" x14ac:dyDescent="0.45">
      <c r="A274" s="2">
        <f t="shared" si="1"/>
        <v>273</v>
      </c>
      <c r="B274" s="13"/>
      <c r="C274" s="9"/>
      <c r="D274" s="5" t="s">
        <v>354</v>
      </c>
    </row>
    <row r="275" spans="1:4" x14ac:dyDescent="0.45">
      <c r="A275" s="2">
        <f t="shared" si="1"/>
        <v>274</v>
      </c>
      <c r="B275" s="13"/>
      <c r="C275" s="9"/>
      <c r="D275" s="5" t="s">
        <v>355</v>
      </c>
    </row>
    <row r="276" spans="1:4" x14ac:dyDescent="0.45">
      <c r="A276" s="2">
        <f t="shared" si="1"/>
        <v>275</v>
      </c>
      <c r="B276" s="13"/>
      <c r="C276" s="9"/>
      <c r="D276" s="5" t="s">
        <v>356</v>
      </c>
    </row>
    <row r="277" spans="1:4" x14ac:dyDescent="0.45">
      <c r="A277" s="2">
        <f t="shared" si="1"/>
        <v>276</v>
      </c>
      <c r="B277" s="13"/>
      <c r="C277" s="9"/>
      <c r="D277" s="5" t="s">
        <v>357</v>
      </c>
    </row>
    <row r="278" spans="1:4" x14ac:dyDescent="0.45">
      <c r="A278" s="2">
        <f t="shared" si="1"/>
        <v>277</v>
      </c>
      <c r="B278" s="13"/>
      <c r="C278" s="9"/>
      <c r="D278" s="5" t="s">
        <v>358</v>
      </c>
    </row>
    <row r="279" spans="1:4" x14ac:dyDescent="0.45">
      <c r="A279" s="2">
        <f t="shared" si="1"/>
        <v>278</v>
      </c>
      <c r="B279" s="13"/>
      <c r="C279" s="9"/>
      <c r="D279" s="5" t="s">
        <v>359</v>
      </c>
    </row>
    <row r="280" spans="1:4" x14ac:dyDescent="0.45">
      <c r="A280" s="2">
        <f t="shared" si="1"/>
        <v>279</v>
      </c>
      <c r="B280" s="13"/>
      <c r="C280" s="9"/>
      <c r="D280" s="5" t="s">
        <v>360</v>
      </c>
    </row>
    <row r="281" spans="1:4" x14ac:dyDescent="0.45">
      <c r="A281" s="2">
        <f t="shared" ref="A281:A344" si="2">ROW()-1</f>
        <v>280</v>
      </c>
      <c r="B281" s="13"/>
      <c r="C281" s="9"/>
      <c r="D281" s="5" t="s">
        <v>361</v>
      </c>
    </row>
    <row r="282" spans="1:4" x14ac:dyDescent="0.45">
      <c r="A282" s="2">
        <f t="shared" si="2"/>
        <v>281</v>
      </c>
      <c r="B282" s="13"/>
      <c r="C282" s="8"/>
      <c r="D282" s="5" t="s">
        <v>362</v>
      </c>
    </row>
    <row r="283" spans="1:4" x14ac:dyDescent="0.45">
      <c r="A283" s="2">
        <f t="shared" si="2"/>
        <v>282</v>
      </c>
      <c r="B283" s="13"/>
      <c r="C283" s="9" t="s">
        <v>163</v>
      </c>
      <c r="D283" s="5" t="s">
        <v>363</v>
      </c>
    </row>
    <row r="284" spans="1:4" x14ac:dyDescent="0.45">
      <c r="A284" s="2">
        <f t="shared" si="2"/>
        <v>283</v>
      </c>
      <c r="B284" s="13"/>
      <c r="C284" s="9"/>
      <c r="D284" s="5" t="s">
        <v>364</v>
      </c>
    </row>
    <row r="285" spans="1:4" x14ac:dyDescent="0.45">
      <c r="A285" s="2">
        <f t="shared" si="2"/>
        <v>284</v>
      </c>
      <c r="B285" s="13"/>
      <c r="C285" s="9"/>
      <c r="D285" s="5" t="s">
        <v>365</v>
      </c>
    </row>
    <row r="286" spans="1:4" x14ac:dyDescent="0.45">
      <c r="A286" s="2">
        <f t="shared" si="2"/>
        <v>285</v>
      </c>
      <c r="B286" s="13"/>
      <c r="C286" s="9"/>
      <c r="D286" s="5" t="s">
        <v>366</v>
      </c>
    </row>
    <row r="287" spans="1:4" x14ac:dyDescent="0.45">
      <c r="A287" s="2">
        <f t="shared" si="2"/>
        <v>286</v>
      </c>
      <c r="B287" s="13"/>
      <c r="C287" s="9"/>
      <c r="D287" s="5" t="s">
        <v>367</v>
      </c>
    </row>
    <row r="288" spans="1:4" x14ac:dyDescent="0.45">
      <c r="A288" s="2">
        <f t="shared" si="2"/>
        <v>287</v>
      </c>
      <c r="B288" s="13"/>
      <c r="C288" s="9"/>
      <c r="D288" s="5" t="s">
        <v>368</v>
      </c>
    </row>
    <row r="289" spans="1:4" x14ac:dyDescent="0.45">
      <c r="A289" s="2">
        <f t="shared" si="2"/>
        <v>288</v>
      </c>
      <c r="B289" s="13"/>
      <c r="C289" s="8"/>
      <c r="D289" s="5" t="s">
        <v>369</v>
      </c>
    </row>
    <row r="290" spans="1:4" x14ac:dyDescent="0.45">
      <c r="A290" s="2">
        <f t="shared" si="2"/>
        <v>289</v>
      </c>
      <c r="B290" s="13"/>
      <c r="C290" s="9" t="s">
        <v>370</v>
      </c>
      <c r="D290" s="5" t="s">
        <v>371</v>
      </c>
    </row>
    <row r="291" spans="1:4" x14ac:dyDescent="0.45">
      <c r="A291" s="2">
        <f t="shared" si="2"/>
        <v>290</v>
      </c>
      <c r="B291" s="13"/>
      <c r="C291" s="9"/>
      <c r="D291" s="5" t="s">
        <v>372</v>
      </c>
    </row>
    <row r="292" spans="1:4" x14ac:dyDescent="0.45">
      <c r="A292" s="2">
        <f t="shared" si="2"/>
        <v>291</v>
      </c>
      <c r="B292" s="13"/>
      <c r="C292" s="9"/>
      <c r="D292" s="5" t="s">
        <v>373</v>
      </c>
    </row>
    <row r="293" spans="1:4" x14ac:dyDescent="0.45">
      <c r="A293" s="2">
        <f t="shared" si="2"/>
        <v>292</v>
      </c>
      <c r="B293" s="13"/>
      <c r="C293" s="9"/>
      <c r="D293" s="5" t="s">
        <v>374</v>
      </c>
    </row>
    <row r="294" spans="1:4" x14ac:dyDescent="0.45">
      <c r="A294" s="2">
        <f t="shared" si="2"/>
        <v>293</v>
      </c>
      <c r="B294" s="13"/>
      <c r="C294" s="9"/>
      <c r="D294" s="5" t="s">
        <v>375</v>
      </c>
    </row>
    <row r="295" spans="1:4" x14ac:dyDescent="0.45">
      <c r="A295" s="2">
        <f t="shared" si="2"/>
        <v>294</v>
      </c>
      <c r="B295" s="13"/>
      <c r="C295" s="9"/>
      <c r="D295" s="5" t="s">
        <v>376</v>
      </c>
    </row>
    <row r="296" spans="1:4" x14ac:dyDescent="0.45">
      <c r="A296" s="2">
        <f t="shared" si="2"/>
        <v>295</v>
      </c>
      <c r="B296" s="13"/>
      <c r="C296" s="9"/>
      <c r="D296" s="5" t="s">
        <v>377</v>
      </c>
    </row>
    <row r="297" spans="1:4" x14ac:dyDescent="0.45">
      <c r="A297" s="2">
        <f t="shared" si="2"/>
        <v>296</v>
      </c>
      <c r="B297" s="13"/>
      <c r="C297" s="9"/>
      <c r="D297" s="5" t="s">
        <v>378</v>
      </c>
    </row>
    <row r="298" spans="1:4" x14ac:dyDescent="0.45">
      <c r="A298" s="2">
        <f t="shared" si="2"/>
        <v>297</v>
      </c>
      <c r="B298" s="13"/>
      <c r="C298" s="9"/>
      <c r="D298" s="5" t="s">
        <v>379</v>
      </c>
    </row>
    <row r="299" spans="1:4" x14ac:dyDescent="0.45">
      <c r="A299" s="2">
        <f t="shared" si="2"/>
        <v>298</v>
      </c>
      <c r="B299" s="13"/>
      <c r="C299" s="9"/>
      <c r="D299" s="5" t="s">
        <v>380</v>
      </c>
    </row>
    <row r="300" spans="1:4" x14ac:dyDescent="0.45">
      <c r="A300" s="2">
        <f t="shared" si="2"/>
        <v>299</v>
      </c>
      <c r="B300" s="13"/>
      <c r="C300" s="9"/>
      <c r="D300" s="5" t="s">
        <v>381</v>
      </c>
    </row>
    <row r="301" spans="1:4" x14ac:dyDescent="0.45">
      <c r="A301" s="2">
        <f t="shared" si="2"/>
        <v>300</v>
      </c>
      <c r="B301" s="14"/>
      <c r="C301" s="8"/>
      <c r="D301" s="5" t="s">
        <v>382</v>
      </c>
    </row>
    <row r="302" spans="1:4" x14ac:dyDescent="0.45">
      <c r="A302" s="2">
        <f t="shared" si="2"/>
        <v>301</v>
      </c>
      <c r="B302" s="13" t="s">
        <v>383</v>
      </c>
      <c r="C302" s="9" t="s">
        <v>384</v>
      </c>
      <c r="D302" s="5" t="s">
        <v>385</v>
      </c>
    </row>
    <row r="303" spans="1:4" x14ac:dyDescent="0.45">
      <c r="A303" s="2">
        <f t="shared" si="2"/>
        <v>302</v>
      </c>
      <c r="B303" s="13"/>
      <c r="C303" s="9"/>
      <c r="D303" s="5" t="s">
        <v>386</v>
      </c>
    </row>
    <row r="304" spans="1:4" x14ac:dyDescent="0.45">
      <c r="A304" s="2">
        <f t="shared" si="2"/>
        <v>303</v>
      </c>
      <c r="B304" s="13"/>
      <c r="C304" s="9"/>
      <c r="D304" s="5" t="s">
        <v>387</v>
      </c>
    </row>
    <row r="305" spans="1:4" x14ac:dyDescent="0.45">
      <c r="A305" s="2">
        <f t="shared" si="2"/>
        <v>304</v>
      </c>
      <c r="B305" s="13"/>
      <c r="C305" s="9"/>
      <c r="D305" s="5" t="s">
        <v>388</v>
      </c>
    </row>
    <row r="306" spans="1:4" x14ac:dyDescent="0.45">
      <c r="A306" s="2">
        <f t="shared" si="2"/>
        <v>305</v>
      </c>
      <c r="B306" s="13"/>
      <c r="C306" s="9"/>
      <c r="D306" s="5" t="s">
        <v>389</v>
      </c>
    </row>
    <row r="307" spans="1:4" x14ac:dyDescent="0.45">
      <c r="A307" s="2">
        <f t="shared" si="2"/>
        <v>306</v>
      </c>
      <c r="B307" s="13"/>
      <c r="C307" s="9"/>
      <c r="D307" s="5" t="s">
        <v>390</v>
      </c>
    </row>
    <row r="308" spans="1:4" x14ac:dyDescent="0.45">
      <c r="A308" s="2">
        <f t="shared" si="2"/>
        <v>307</v>
      </c>
      <c r="B308" s="13"/>
      <c r="C308" s="9"/>
      <c r="D308" s="5" t="s">
        <v>391</v>
      </c>
    </row>
    <row r="309" spans="1:4" x14ac:dyDescent="0.45">
      <c r="A309" s="2">
        <f t="shared" si="2"/>
        <v>308</v>
      </c>
      <c r="B309" s="13"/>
      <c r="C309" s="9"/>
      <c r="D309" s="5" t="s">
        <v>392</v>
      </c>
    </row>
    <row r="310" spans="1:4" x14ac:dyDescent="0.45">
      <c r="A310" s="2">
        <f t="shared" si="2"/>
        <v>309</v>
      </c>
      <c r="B310" s="13"/>
      <c r="C310" s="9"/>
      <c r="D310" s="5" t="s">
        <v>393</v>
      </c>
    </row>
    <row r="311" spans="1:4" x14ac:dyDescent="0.45">
      <c r="A311" s="2">
        <f t="shared" si="2"/>
        <v>310</v>
      </c>
      <c r="B311" s="13"/>
      <c r="C311" s="9"/>
      <c r="D311" s="5" t="s">
        <v>394</v>
      </c>
    </row>
    <row r="312" spans="1:4" x14ac:dyDescent="0.45">
      <c r="A312" s="2">
        <f t="shared" si="2"/>
        <v>311</v>
      </c>
      <c r="B312" s="13"/>
      <c r="C312" s="9"/>
      <c r="D312" s="5" t="s">
        <v>395</v>
      </c>
    </row>
    <row r="313" spans="1:4" x14ac:dyDescent="0.45">
      <c r="A313" s="2">
        <f t="shared" si="2"/>
        <v>312</v>
      </c>
      <c r="B313" s="13"/>
      <c r="C313" s="9"/>
      <c r="D313" s="5" t="s">
        <v>396</v>
      </c>
    </row>
    <row r="314" spans="1:4" x14ac:dyDescent="0.45">
      <c r="A314" s="2">
        <f t="shared" si="2"/>
        <v>313</v>
      </c>
      <c r="B314" s="13"/>
      <c r="C314" s="9"/>
      <c r="D314" s="5" t="s">
        <v>397</v>
      </c>
    </row>
    <row r="315" spans="1:4" x14ac:dyDescent="0.45">
      <c r="A315" s="2">
        <f t="shared" si="2"/>
        <v>314</v>
      </c>
      <c r="B315" s="13"/>
      <c r="C315" s="9"/>
      <c r="D315" s="5" t="s">
        <v>398</v>
      </c>
    </row>
    <row r="316" spans="1:4" x14ac:dyDescent="0.45">
      <c r="A316" s="2">
        <f t="shared" si="2"/>
        <v>315</v>
      </c>
      <c r="B316" s="13"/>
      <c r="C316" s="9"/>
      <c r="D316" s="5" t="s">
        <v>399</v>
      </c>
    </row>
    <row r="317" spans="1:4" x14ac:dyDescent="0.45">
      <c r="A317" s="2">
        <f t="shared" si="2"/>
        <v>316</v>
      </c>
      <c r="B317" s="13"/>
      <c r="C317" s="9"/>
      <c r="D317" s="5" t="s">
        <v>400</v>
      </c>
    </row>
    <row r="318" spans="1:4" x14ac:dyDescent="0.45">
      <c r="A318" s="2">
        <f t="shared" si="2"/>
        <v>317</v>
      </c>
      <c r="B318" s="13"/>
      <c r="C318" s="9"/>
      <c r="D318" s="5" t="s">
        <v>401</v>
      </c>
    </row>
    <row r="319" spans="1:4" x14ac:dyDescent="0.45">
      <c r="A319" s="2">
        <f t="shared" si="2"/>
        <v>318</v>
      </c>
      <c r="B319" s="13"/>
      <c r="C319" s="9"/>
      <c r="D319" s="5" t="s">
        <v>402</v>
      </c>
    </row>
    <row r="320" spans="1:4" x14ac:dyDescent="0.45">
      <c r="A320" s="2">
        <f t="shared" si="2"/>
        <v>319</v>
      </c>
      <c r="B320" s="13"/>
      <c r="C320" s="9"/>
      <c r="D320" s="5" t="s">
        <v>403</v>
      </c>
    </row>
    <row r="321" spans="1:4" x14ac:dyDescent="0.45">
      <c r="A321" s="2">
        <f t="shared" si="2"/>
        <v>320</v>
      </c>
      <c r="B321" s="13"/>
      <c r="C321" s="9"/>
      <c r="D321" s="5" t="s">
        <v>404</v>
      </c>
    </row>
    <row r="322" spans="1:4" x14ac:dyDescent="0.45">
      <c r="A322" s="2">
        <f t="shared" si="2"/>
        <v>321</v>
      </c>
      <c r="B322" s="13"/>
      <c r="C322" s="9"/>
      <c r="D322" s="5" t="s">
        <v>405</v>
      </c>
    </row>
    <row r="323" spans="1:4" x14ac:dyDescent="0.45">
      <c r="A323" s="2">
        <f t="shared" si="2"/>
        <v>322</v>
      </c>
      <c r="B323" s="13"/>
      <c r="C323" s="9"/>
      <c r="D323" s="5" t="s">
        <v>406</v>
      </c>
    </row>
    <row r="324" spans="1:4" x14ac:dyDescent="0.45">
      <c r="A324" s="2">
        <f t="shared" si="2"/>
        <v>323</v>
      </c>
      <c r="B324" s="13"/>
      <c r="C324" s="9"/>
      <c r="D324" s="5" t="s">
        <v>407</v>
      </c>
    </row>
    <row r="325" spans="1:4" x14ac:dyDescent="0.45">
      <c r="A325" s="2">
        <f t="shared" si="2"/>
        <v>324</v>
      </c>
      <c r="B325" s="13"/>
      <c r="C325" s="9"/>
      <c r="D325" s="5" t="s">
        <v>408</v>
      </c>
    </row>
    <row r="326" spans="1:4" x14ac:dyDescent="0.45">
      <c r="A326" s="2">
        <f t="shared" si="2"/>
        <v>325</v>
      </c>
      <c r="B326" s="13"/>
      <c r="C326" s="9"/>
      <c r="D326" s="5" t="s">
        <v>409</v>
      </c>
    </row>
    <row r="327" spans="1:4" x14ac:dyDescent="0.45">
      <c r="A327" s="2">
        <f t="shared" si="2"/>
        <v>326</v>
      </c>
      <c r="B327" s="13"/>
      <c r="C327" s="9"/>
      <c r="D327" s="5" t="s">
        <v>410</v>
      </c>
    </row>
    <row r="328" spans="1:4" x14ac:dyDescent="0.45">
      <c r="A328" s="2">
        <f t="shared" si="2"/>
        <v>327</v>
      </c>
      <c r="B328" s="13"/>
      <c r="C328" s="9"/>
      <c r="D328" s="5" t="s">
        <v>411</v>
      </c>
    </row>
    <row r="329" spans="1:4" x14ac:dyDescent="0.45">
      <c r="A329" s="2">
        <f t="shared" si="2"/>
        <v>328</v>
      </c>
      <c r="B329" s="13"/>
      <c r="C329" s="9"/>
      <c r="D329" s="5" t="s">
        <v>412</v>
      </c>
    </row>
    <row r="330" spans="1:4" x14ac:dyDescent="0.45">
      <c r="A330" s="2">
        <f t="shared" si="2"/>
        <v>329</v>
      </c>
      <c r="B330" s="13"/>
      <c r="C330" s="9"/>
      <c r="D330" s="5" t="s">
        <v>413</v>
      </c>
    </row>
    <row r="331" spans="1:4" x14ac:dyDescent="0.45">
      <c r="A331" s="2">
        <f t="shared" si="2"/>
        <v>330</v>
      </c>
      <c r="B331" s="13"/>
      <c r="C331" s="9"/>
      <c r="D331" s="5" t="s">
        <v>414</v>
      </c>
    </row>
    <row r="332" spans="1:4" x14ac:dyDescent="0.45">
      <c r="A332" s="2">
        <f t="shared" si="2"/>
        <v>331</v>
      </c>
      <c r="B332" s="13"/>
      <c r="C332" s="9"/>
      <c r="D332" s="5" t="s">
        <v>415</v>
      </c>
    </row>
    <row r="333" spans="1:4" x14ac:dyDescent="0.45">
      <c r="A333" s="2">
        <f t="shared" si="2"/>
        <v>332</v>
      </c>
      <c r="B333" s="13"/>
      <c r="C333" s="9"/>
      <c r="D333" s="5" t="s">
        <v>416</v>
      </c>
    </row>
    <row r="334" spans="1:4" x14ac:dyDescent="0.45">
      <c r="A334" s="2">
        <f t="shared" si="2"/>
        <v>333</v>
      </c>
      <c r="B334" s="13"/>
      <c r="C334" s="9"/>
      <c r="D334" s="5" t="s">
        <v>417</v>
      </c>
    </row>
    <row r="335" spans="1:4" x14ac:dyDescent="0.45">
      <c r="A335" s="2">
        <f t="shared" si="2"/>
        <v>334</v>
      </c>
      <c r="B335" s="13"/>
      <c r="C335" s="9"/>
      <c r="D335" s="5" t="s">
        <v>418</v>
      </c>
    </row>
    <row r="336" spans="1:4" x14ac:dyDescent="0.45">
      <c r="A336" s="2">
        <f t="shared" si="2"/>
        <v>335</v>
      </c>
      <c r="B336" s="13"/>
      <c r="C336" s="9"/>
      <c r="D336" s="5" t="s">
        <v>419</v>
      </c>
    </row>
    <row r="337" spans="1:4" x14ac:dyDescent="0.45">
      <c r="A337" s="2">
        <f t="shared" si="2"/>
        <v>336</v>
      </c>
      <c r="B337" s="13"/>
      <c r="C337" s="9"/>
      <c r="D337" s="5" t="s">
        <v>420</v>
      </c>
    </row>
    <row r="338" spans="1:4" x14ac:dyDescent="0.45">
      <c r="A338" s="2">
        <f t="shared" si="2"/>
        <v>337</v>
      </c>
      <c r="B338" s="13"/>
      <c r="C338" s="9"/>
      <c r="D338" s="5" t="s">
        <v>421</v>
      </c>
    </row>
    <row r="339" spans="1:4" x14ac:dyDescent="0.45">
      <c r="A339" s="2">
        <f t="shared" si="2"/>
        <v>338</v>
      </c>
      <c r="B339" s="13"/>
      <c r="C339" s="9"/>
      <c r="D339" s="5" t="s">
        <v>422</v>
      </c>
    </row>
    <row r="340" spans="1:4" x14ac:dyDescent="0.45">
      <c r="A340" s="2">
        <f t="shared" si="2"/>
        <v>339</v>
      </c>
      <c r="B340" s="13"/>
      <c r="C340" s="8"/>
      <c r="D340" s="5" t="s">
        <v>423</v>
      </c>
    </row>
    <row r="341" spans="1:4" x14ac:dyDescent="0.45">
      <c r="A341" s="2">
        <f t="shared" si="2"/>
        <v>340</v>
      </c>
      <c r="B341" s="13"/>
      <c r="C341" s="9" t="s">
        <v>424</v>
      </c>
      <c r="D341" s="5" t="s">
        <v>425</v>
      </c>
    </row>
    <row r="342" spans="1:4" x14ac:dyDescent="0.45">
      <c r="A342" s="2">
        <f t="shared" si="2"/>
        <v>341</v>
      </c>
      <c r="B342" s="13"/>
      <c r="C342" s="9"/>
      <c r="D342" s="5" t="s">
        <v>426</v>
      </c>
    </row>
    <row r="343" spans="1:4" x14ac:dyDescent="0.45">
      <c r="A343" s="2">
        <f t="shared" si="2"/>
        <v>342</v>
      </c>
      <c r="B343" s="13"/>
      <c r="C343" s="9"/>
      <c r="D343" s="5" t="s">
        <v>427</v>
      </c>
    </row>
    <row r="344" spans="1:4" x14ac:dyDescent="0.45">
      <c r="A344" s="2">
        <f t="shared" si="2"/>
        <v>343</v>
      </c>
      <c r="B344" s="13"/>
      <c r="C344" s="9"/>
      <c r="D344" s="5" t="s">
        <v>428</v>
      </c>
    </row>
    <row r="345" spans="1:4" x14ac:dyDescent="0.45">
      <c r="A345" s="2">
        <f t="shared" ref="A345:A408" si="3">ROW()-1</f>
        <v>344</v>
      </c>
      <c r="B345" s="13"/>
      <c r="C345" s="9"/>
      <c r="D345" s="5" t="s">
        <v>429</v>
      </c>
    </row>
    <row r="346" spans="1:4" x14ac:dyDescent="0.45">
      <c r="A346" s="2">
        <f t="shared" si="3"/>
        <v>345</v>
      </c>
      <c r="B346" s="13"/>
      <c r="C346" s="9"/>
      <c r="D346" s="5" t="s">
        <v>430</v>
      </c>
    </row>
    <row r="347" spans="1:4" x14ac:dyDescent="0.45">
      <c r="A347" s="2">
        <f t="shared" si="3"/>
        <v>346</v>
      </c>
      <c r="B347" s="13"/>
      <c r="C347" s="9"/>
      <c r="D347" s="5" t="s">
        <v>431</v>
      </c>
    </row>
    <row r="348" spans="1:4" x14ac:dyDescent="0.45">
      <c r="A348" s="2">
        <f t="shared" si="3"/>
        <v>347</v>
      </c>
      <c r="B348" s="13"/>
      <c r="C348" s="9"/>
      <c r="D348" s="5" t="s">
        <v>432</v>
      </c>
    </row>
    <row r="349" spans="1:4" x14ac:dyDescent="0.45">
      <c r="A349" s="2">
        <f t="shared" si="3"/>
        <v>348</v>
      </c>
      <c r="B349" s="13"/>
      <c r="C349" s="9"/>
      <c r="D349" s="5" t="s">
        <v>433</v>
      </c>
    </row>
    <row r="350" spans="1:4" x14ac:dyDescent="0.45">
      <c r="A350" s="2">
        <f t="shared" si="3"/>
        <v>349</v>
      </c>
      <c r="B350" s="13"/>
      <c r="C350" s="9"/>
      <c r="D350" s="5" t="s">
        <v>434</v>
      </c>
    </row>
    <row r="351" spans="1:4" x14ac:dyDescent="0.45">
      <c r="A351" s="2">
        <f t="shared" si="3"/>
        <v>350</v>
      </c>
      <c r="B351" s="13"/>
      <c r="C351" s="9"/>
      <c r="D351" s="5" t="s">
        <v>435</v>
      </c>
    </row>
    <row r="352" spans="1:4" x14ac:dyDescent="0.45">
      <c r="A352" s="2">
        <f t="shared" si="3"/>
        <v>351</v>
      </c>
      <c r="B352" s="13"/>
      <c r="C352" s="9"/>
      <c r="D352" s="5" t="s">
        <v>436</v>
      </c>
    </row>
    <row r="353" spans="1:4" x14ac:dyDescent="0.45">
      <c r="A353" s="2">
        <f t="shared" si="3"/>
        <v>352</v>
      </c>
      <c r="B353" s="13"/>
      <c r="C353" s="9"/>
      <c r="D353" s="5" t="s">
        <v>437</v>
      </c>
    </row>
    <row r="354" spans="1:4" x14ac:dyDescent="0.45">
      <c r="A354" s="2">
        <f t="shared" si="3"/>
        <v>353</v>
      </c>
      <c r="B354" s="13"/>
      <c r="C354" s="9"/>
      <c r="D354" s="5" t="s">
        <v>438</v>
      </c>
    </row>
    <row r="355" spans="1:4" x14ac:dyDescent="0.45">
      <c r="A355" s="2">
        <f t="shared" si="3"/>
        <v>354</v>
      </c>
      <c r="B355" s="13"/>
      <c r="C355" s="9"/>
      <c r="D355" s="5" t="s">
        <v>439</v>
      </c>
    </row>
    <row r="356" spans="1:4" x14ac:dyDescent="0.45">
      <c r="A356" s="2">
        <f t="shared" si="3"/>
        <v>355</v>
      </c>
      <c r="B356" s="13"/>
      <c r="C356" s="9"/>
      <c r="D356" s="5" t="s">
        <v>440</v>
      </c>
    </row>
    <row r="357" spans="1:4" x14ac:dyDescent="0.45">
      <c r="A357" s="2">
        <f t="shared" si="3"/>
        <v>356</v>
      </c>
      <c r="B357" s="13"/>
      <c r="C357" s="9"/>
      <c r="D357" s="5" t="s">
        <v>441</v>
      </c>
    </row>
    <row r="358" spans="1:4" x14ac:dyDescent="0.45">
      <c r="A358" s="2">
        <f t="shared" si="3"/>
        <v>357</v>
      </c>
      <c r="B358" s="13"/>
      <c r="C358" s="9"/>
      <c r="D358" s="5" t="s">
        <v>442</v>
      </c>
    </row>
    <row r="359" spans="1:4" x14ac:dyDescent="0.45">
      <c r="A359" s="2">
        <f t="shared" si="3"/>
        <v>358</v>
      </c>
      <c r="B359" s="13"/>
      <c r="C359" s="9"/>
      <c r="D359" s="5" t="s">
        <v>443</v>
      </c>
    </row>
    <row r="360" spans="1:4" x14ac:dyDescent="0.45">
      <c r="A360" s="2">
        <f t="shared" si="3"/>
        <v>359</v>
      </c>
      <c r="B360" s="13"/>
      <c r="C360" s="9"/>
      <c r="D360" s="5" t="s">
        <v>444</v>
      </c>
    </row>
    <row r="361" spans="1:4" x14ac:dyDescent="0.45">
      <c r="A361" s="2">
        <f t="shared" si="3"/>
        <v>360</v>
      </c>
      <c r="B361" s="13"/>
      <c r="C361" s="9"/>
      <c r="D361" s="5" t="s">
        <v>445</v>
      </c>
    </row>
    <row r="362" spans="1:4" x14ac:dyDescent="0.45">
      <c r="A362" s="2">
        <f t="shared" si="3"/>
        <v>361</v>
      </c>
      <c r="B362" s="13"/>
      <c r="C362" s="9"/>
      <c r="D362" s="5" t="s">
        <v>446</v>
      </c>
    </row>
    <row r="363" spans="1:4" x14ac:dyDescent="0.45">
      <c r="A363" s="2">
        <f t="shared" si="3"/>
        <v>362</v>
      </c>
      <c r="B363" s="13"/>
      <c r="C363" s="9"/>
      <c r="D363" s="5" t="s">
        <v>447</v>
      </c>
    </row>
    <row r="364" spans="1:4" x14ac:dyDescent="0.45">
      <c r="A364" s="2">
        <f t="shared" si="3"/>
        <v>363</v>
      </c>
      <c r="B364" s="13"/>
      <c r="C364" s="9"/>
      <c r="D364" s="5" t="s">
        <v>448</v>
      </c>
    </row>
    <row r="365" spans="1:4" x14ac:dyDescent="0.45">
      <c r="A365" s="2">
        <f t="shared" si="3"/>
        <v>364</v>
      </c>
      <c r="B365" s="13"/>
      <c r="C365" s="9"/>
      <c r="D365" s="5" t="s">
        <v>449</v>
      </c>
    </row>
    <row r="366" spans="1:4" x14ac:dyDescent="0.45">
      <c r="A366" s="2">
        <f t="shared" si="3"/>
        <v>365</v>
      </c>
      <c r="B366" s="13"/>
      <c r="C366" s="9"/>
      <c r="D366" s="5" t="s">
        <v>450</v>
      </c>
    </row>
    <row r="367" spans="1:4" x14ac:dyDescent="0.45">
      <c r="A367" s="2">
        <f t="shared" si="3"/>
        <v>366</v>
      </c>
      <c r="B367" s="13"/>
      <c r="C367" s="9"/>
      <c r="D367" s="5" t="s">
        <v>451</v>
      </c>
    </row>
    <row r="368" spans="1:4" x14ac:dyDescent="0.45">
      <c r="A368" s="2">
        <f t="shared" si="3"/>
        <v>367</v>
      </c>
      <c r="B368" s="13"/>
      <c r="C368" s="9"/>
      <c r="D368" s="5" t="s">
        <v>452</v>
      </c>
    </row>
    <row r="369" spans="1:4" x14ac:dyDescent="0.45">
      <c r="A369" s="2">
        <f t="shared" si="3"/>
        <v>368</v>
      </c>
      <c r="B369" s="13"/>
      <c r="C369" s="9"/>
      <c r="D369" s="5" t="s">
        <v>453</v>
      </c>
    </row>
    <row r="370" spans="1:4" x14ac:dyDescent="0.45">
      <c r="A370" s="2">
        <f t="shared" si="3"/>
        <v>369</v>
      </c>
      <c r="B370" s="13"/>
      <c r="C370" s="8"/>
      <c r="D370" s="5" t="s">
        <v>454</v>
      </c>
    </row>
    <row r="371" spans="1:4" x14ac:dyDescent="0.45">
      <c r="A371" s="2">
        <f t="shared" si="3"/>
        <v>370</v>
      </c>
      <c r="B371" s="13"/>
      <c r="C371" s="9" t="s">
        <v>455</v>
      </c>
      <c r="D371" s="5" t="s">
        <v>456</v>
      </c>
    </row>
    <row r="372" spans="1:4" x14ac:dyDescent="0.45">
      <c r="A372" s="2">
        <f t="shared" si="3"/>
        <v>371</v>
      </c>
      <c r="B372" s="13"/>
      <c r="C372" s="9"/>
      <c r="D372" s="5" t="s">
        <v>457</v>
      </c>
    </row>
    <row r="373" spans="1:4" x14ac:dyDescent="0.45">
      <c r="A373" s="2">
        <f t="shared" si="3"/>
        <v>372</v>
      </c>
      <c r="B373" s="13"/>
      <c r="C373" s="9"/>
      <c r="D373" s="5" t="s">
        <v>458</v>
      </c>
    </row>
    <row r="374" spans="1:4" x14ac:dyDescent="0.45">
      <c r="A374" s="2">
        <f t="shared" si="3"/>
        <v>373</v>
      </c>
      <c r="B374" s="13"/>
      <c r="C374" s="9"/>
      <c r="D374" s="5" t="s">
        <v>459</v>
      </c>
    </row>
    <row r="375" spans="1:4" x14ac:dyDescent="0.45">
      <c r="A375" s="2">
        <f t="shared" si="3"/>
        <v>374</v>
      </c>
      <c r="B375" s="13"/>
      <c r="C375" s="9"/>
      <c r="D375" s="5" t="s">
        <v>460</v>
      </c>
    </row>
    <row r="376" spans="1:4" x14ac:dyDescent="0.45">
      <c r="A376" s="2">
        <f t="shared" si="3"/>
        <v>375</v>
      </c>
      <c r="B376" s="13"/>
      <c r="C376" s="9"/>
      <c r="D376" s="5" t="s">
        <v>461</v>
      </c>
    </row>
    <row r="377" spans="1:4" x14ac:dyDescent="0.45">
      <c r="A377" s="2">
        <f t="shared" si="3"/>
        <v>376</v>
      </c>
      <c r="B377" s="13"/>
      <c r="C377" s="9"/>
      <c r="D377" s="5" t="s">
        <v>462</v>
      </c>
    </row>
    <row r="378" spans="1:4" x14ac:dyDescent="0.45">
      <c r="A378" s="2">
        <f t="shared" si="3"/>
        <v>377</v>
      </c>
      <c r="B378" s="13"/>
      <c r="C378" s="9"/>
      <c r="D378" s="5" t="s">
        <v>463</v>
      </c>
    </row>
    <row r="379" spans="1:4" x14ac:dyDescent="0.45">
      <c r="A379" s="2">
        <f t="shared" si="3"/>
        <v>378</v>
      </c>
      <c r="B379" s="13"/>
      <c r="C379" s="9"/>
      <c r="D379" s="5" t="s">
        <v>464</v>
      </c>
    </row>
    <row r="380" spans="1:4" x14ac:dyDescent="0.45">
      <c r="A380" s="2">
        <f t="shared" si="3"/>
        <v>379</v>
      </c>
      <c r="B380" s="13"/>
      <c r="C380" s="9"/>
      <c r="D380" s="5" t="s">
        <v>465</v>
      </c>
    </row>
    <row r="381" spans="1:4" x14ac:dyDescent="0.45">
      <c r="A381" s="2">
        <f t="shared" si="3"/>
        <v>380</v>
      </c>
      <c r="B381" s="13"/>
      <c r="C381" s="9"/>
      <c r="D381" s="5" t="s">
        <v>466</v>
      </c>
    </row>
    <row r="382" spans="1:4" x14ac:dyDescent="0.45">
      <c r="A382" s="2">
        <f t="shared" si="3"/>
        <v>381</v>
      </c>
      <c r="B382" s="13"/>
      <c r="C382" s="9"/>
      <c r="D382" s="5" t="s">
        <v>467</v>
      </c>
    </row>
    <row r="383" spans="1:4" x14ac:dyDescent="0.45">
      <c r="A383" s="2">
        <f t="shared" si="3"/>
        <v>382</v>
      </c>
      <c r="B383" s="13"/>
      <c r="C383" s="9"/>
      <c r="D383" s="5" t="s">
        <v>468</v>
      </c>
    </row>
    <row r="384" spans="1:4" x14ac:dyDescent="0.45">
      <c r="A384" s="2">
        <f t="shared" si="3"/>
        <v>383</v>
      </c>
      <c r="B384" s="13"/>
      <c r="C384" s="9"/>
      <c r="D384" s="5" t="s">
        <v>469</v>
      </c>
    </row>
    <row r="385" spans="1:4" x14ac:dyDescent="0.45">
      <c r="A385" s="2">
        <f t="shared" si="3"/>
        <v>384</v>
      </c>
      <c r="B385" s="13"/>
      <c r="C385" s="8"/>
      <c r="D385" s="5" t="s">
        <v>470</v>
      </c>
    </row>
    <row r="386" spans="1:4" x14ac:dyDescent="0.45">
      <c r="A386" s="2">
        <f t="shared" si="3"/>
        <v>385</v>
      </c>
      <c r="B386" s="13"/>
      <c r="C386" s="9" t="s">
        <v>471</v>
      </c>
      <c r="D386" s="5" t="s">
        <v>472</v>
      </c>
    </row>
    <row r="387" spans="1:4" x14ac:dyDescent="0.45">
      <c r="A387" s="2">
        <f t="shared" si="3"/>
        <v>386</v>
      </c>
      <c r="B387" s="13"/>
      <c r="C387" s="9"/>
      <c r="D387" s="5" t="s">
        <v>473</v>
      </c>
    </row>
    <row r="388" spans="1:4" x14ac:dyDescent="0.45">
      <c r="A388" s="2">
        <f t="shared" si="3"/>
        <v>387</v>
      </c>
      <c r="B388" s="13"/>
      <c r="C388" s="9"/>
      <c r="D388" s="5" t="s">
        <v>474</v>
      </c>
    </row>
    <row r="389" spans="1:4" x14ac:dyDescent="0.45">
      <c r="A389" s="2">
        <f t="shared" si="3"/>
        <v>388</v>
      </c>
      <c r="B389" s="13"/>
      <c r="C389" s="9"/>
      <c r="D389" s="5" t="s">
        <v>475</v>
      </c>
    </row>
    <row r="390" spans="1:4" x14ac:dyDescent="0.45">
      <c r="A390" s="2">
        <f t="shared" si="3"/>
        <v>389</v>
      </c>
      <c r="B390" s="13"/>
      <c r="C390" s="9"/>
      <c r="D390" s="5" t="s">
        <v>476</v>
      </c>
    </row>
    <row r="391" spans="1:4" x14ac:dyDescent="0.45">
      <c r="A391" s="2">
        <f t="shared" si="3"/>
        <v>390</v>
      </c>
      <c r="B391" s="13"/>
      <c r="C391" s="9"/>
      <c r="D391" s="5" t="s">
        <v>477</v>
      </c>
    </row>
    <row r="392" spans="1:4" x14ac:dyDescent="0.45">
      <c r="A392" s="2">
        <f t="shared" si="3"/>
        <v>391</v>
      </c>
      <c r="B392" s="13"/>
      <c r="C392" s="9"/>
      <c r="D392" s="5" t="s">
        <v>478</v>
      </c>
    </row>
    <row r="393" spans="1:4" x14ac:dyDescent="0.45">
      <c r="A393" s="2">
        <f t="shared" si="3"/>
        <v>392</v>
      </c>
      <c r="B393" s="13"/>
      <c r="C393" s="9"/>
      <c r="D393" s="5" t="s">
        <v>479</v>
      </c>
    </row>
    <row r="394" spans="1:4" x14ac:dyDescent="0.45">
      <c r="A394" s="2">
        <f t="shared" si="3"/>
        <v>393</v>
      </c>
      <c r="B394" s="13"/>
      <c r="C394" s="9"/>
      <c r="D394" s="5" t="s">
        <v>480</v>
      </c>
    </row>
    <row r="395" spans="1:4" x14ac:dyDescent="0.45">
      <c r="A395" s="2">
        <f t="shared" si="3"/>
        <v>394</v>
      </c>
      <c r="B395" s="13"/>
      <c r="C395" s="9"/>
      <c r="D395" s="5" t="s">
        <v>481</v>
      </c>
    </row>
    <row r="396" spans="1:4" x14ac:dyDescent="0.45">
      <c r="A396" s="2">
        <f t="shared" si="3"/>
        <v>395</v>
      </c>
      <c r="B396" s="13"/>
      <c r="C396" s="9"/>
      <c r="D396" s="5" t="s">
        <v>482</v>
      </c>
    </row>
    <row r="397" spans="1:4" x14ac:dyDescent="0.45">
      <c r="A397" s="2">
        <f t="shared" si="3"/>
        <v>396</v>
      </c>
      <c r="B397" s="13"/>
      <c r="C397" s="9"/>
      <c r="D397" s="5" t="s">
        <v>483</v>
      </c>
    </row>
    <row r="398" spans="1:4" x14ac:dyDescent="0.45">
      <c r="A398" s="2">
        <f t="shared" si="3"/>
        <v>397</v>
      </c>
      <c r="B398" s="13"/>
      <c r="C398" s="9"/>
      <c r="D398" s="5" t="s">
        <v>484</v>
      </c>
    </row>
    <row r="399" spans="1:4" x14ac:dyDescent="0.45">
      <c r="A399" s="2">
        <f t="shared" si="3"/>
        <v>398</v>
      </c>
      <c r="B399" s="13"/>
      <c r="C399" s="9"/>
      <c r="D399" s="5" t="s">
        <v>485</v>
      </c>
    </row>
    <row r="400" spans="1:4" x14ac:dyDescent="0.45">
      <c r="A400" s="2">
        <f t="shared" si="3"/>
        <v>399</v>
      </c>
      <c r="B400" s="13"/>
      <c r="C400" s="9"/>
      <c r="D400" s="5" t="s">
        <v>486</v>
      </c>
    </row>
    <row r="401" spans="1:4" x14ac:dyDescent="0.45">
      <c r="A401" s="2">
        <f t="shared" si="3"/>
        <v>400</v>
      </c>
      <c r="B401" s="13"/>
      <c r="C401" s="9"/>
      <c r="D401" s="5" t="s">
        <v>487</v>
      </c>
    </row>
    <row r="402" spans="1:4" x14ac:dyDescent="0.45">
      <c r="A402" s="2">
        <f t="shared" si="3"/>
        <v>401</v>
      </c>
      <c r="B402" s="13"/>
      <c r="C402" s="9"/>
      <c r="D402" s="5" t="s">
        <v>488</v>
      </c>
    </row>
    <row r="403" spans="1:4" x14ac:dyDescent="0.45">
      <c r="A403" s="2">
        <f t="shared" si="3"/>
        <v>402</v>
      </c>
      <c r="B403" s="13"/>
      <c r="C403" s="9"/>
      <c r="D403" s="5" t="s">
        <v>489</v>
      </c>
    </row>
    <row r="404" spans="1:4" x14ac:dyDescent="0.45">
      <c r="A404" s="2">
        <f t="shared" si="3"/>
        <v>403</v>
      </c>
      <c r="B404" s="13"/>
      <c r="C404" s="9"/>
      <c r="D404" s="5" t="s">
        <v>490</v>
      </c>
    </row>
    <row r="405" spans="1:4" x14ac:dyDescent="0.45">
      <c r="A405" s="2">
        <f t="shared" si="3"/>
        <v>404</v>
      </c>
      <c r="B405" s="13"/>
      <c r="C405" s="9"/>
      <c r="D405" s="5" t="s">
        <v>491</v>
      </c>
    </row>
    <row r="406" spans="1:4" x14ac:dyDescent="0.45">
      <c r="A406" s="2">
        <f t="shared" si="3"/>
        <v>405</v>
      </c>
      <c r="B406" s="13"/>
      <c r="C406" s="9"/>
      <c r="D406" s="5" t="s">
        <v>492</v>
      </c>
    </row>
    <row r="407" spans="1:4" x14ac:dyDescent="0.45">
      <c r="A407" s="2">
        <f t="shared" si="3"/>
        <v>406</v>
      </c>
      <c r="B407" s="13"/>
      <c r="C407" s="9"/>
      <c r="D407" s="5" t="s">
        <v>493</v>
      </c>
    </row>
    <row r="408" spans="1:4" x14ac:dyDescent="0.45">
      <c r="A408" s="2">
        <f t="shared" si="3"/>
        <v>407</v>
      </c>
      <c r="B408" s="13"/>
      <c r="C408" s="9"/>
      <c r="D408" s="5" t="s">
        <v>494</v>
      </c>
    </row>
    <row r="409" spans="1:4" x14ac:dyDescent="0.45">
      <c r="A409" s="2">
        <f t="shared" ref="A409:A472" si="4">ROW()-1</f>
        <v>408</v>
      </c>
      <c r="B409" s="13"/>
      <c r="C409" s="9"/>
      <c r="D409" s="5" t="s">
        <v>495</v>
      </c>
    </row>
    <row r="410" spans="1:4" x14ac:dyDescent="0.45">
      <c r="A410" s="2">
        <f t="shared" si="4"/>
        <v>409</v>
      </c>
      <c r="B410" s="13"/>
      <c r="C410" s="8"/>
      <c r="D410" s="5" t="s">
        <v>496</v>
      </c>
    </row>
    <row r="411" spans="1:4" x14ac:dyDescent="0.45">
      <c r="A411" s="2">
        <f t="shared" si="4"/>
        <v>410</v>
      </c>
      <c r="B411" s="13"/>
      <c r="C411" s="9" t="s">
        <v>497</v>
      </c>
      <c r="D411" s="5" t="s">
        <v>498</v>
      </c>
    </row>
    <row r="412" spans="1:4" x14ac:dyDescent="0.45">
      <c r="A412" s="2">
        <f t="shared" si="4"/>
        <v>411</v>
      </c>
      <c r="B412" s="13"/>
      <c r="C412" s="9"/>
      <c r="D412" s="5" t="s">
        <v>499</v>
      </c>
    </row>
    <row r="413" spans="1:4" x14ac:dyDescent="0.45">
      <c r="A413" s="2">
        <f t="shared" si="4"/>
        <v>412</v>
      </c>
      <c r="B413" s="13"/>
      <c r="C413" s="9"/>
      <c r="D413" s="5" t="s">
        <v>500</v>
      </c>
    </row>
    <row r="414" spans="1:4" x14ac:dyDescent="0.45">
      <c r="A414" s="2">
        <f t="shared" si="4"/>
        <v>413</v>
      </c>
      <c r="B414" s="13"/>
      <c r="C414" s="9"/>
      <c r="D414" s="5" t="s">
        <v>501</v>
      </c>
    </row>
    <row r="415" spans="1:4" x14ac:dyDescent="0.45">
      <c r="A415" s="2">
        <f t="shared" si="4"/>
        <v>414</v>
      </c>
      <c r="B415" s="13"/>
      <c r="C415" s="9"/>
      <c r="D415" s="5" t="s">
        <v>502</v>
      </c>
    </row>
    <row r="416" spans="1:4" x14ac:dyDescent="0.45">
      <c r="A416" s="2">
        <f t="shared" si="4"/>
        <v>415</v>
      </c>
      <c r="B416" s="13"/>
      <c r="C416" s="9"/>
      <c r="D416" s="5" t="s">
        <v>503</v>
      </c>
    </row>
    <row r="417" spans="1:4" x14ac:dyDescent="0.45">
      <c r="A417" s="2">
        <f t="shared" si="4"/>
        <v>416</v>
      </c>
      <c r="B417" s="13"/>
      <c r="C417" s="9"/>
      <c r="D417" s="5" t="s">
        <v>504</v>
      </c>
    </row>
    <row r="418" spans="1:4" x14ac:dyDescent="0.45">
      <c r="A418" s="2">
        <f t="shared" si="4"/>
        <v>417</v>
      </c>
      <c r="B418" s="13"/>
      <c r="C418" s="9"/>
      <c r="D418" s="5" t="s">
        <v>505</v>
      </c>
    </row>
    <row r="419" spans="1:4" x14ac:dyDescent="0.45">
      <c r="A419" s="2">
        <f t="shared" si="4"/>
        <v>418</v>
      </c>
      <c r="B419" s="13"/>
      <c r="C419" s="9"/>
      <c r="D419" s="5" t="s">
        <v>500</v>
      </c>
    </row>
    <row r="420" spans="1:4" x14ac:dyDescent="0.45">
      <c r="A420" s="2">
        <f t="shared" si="4"/>
        <v>419</v>
      </c>
      <c r="B420" s="13"/>
      <c r="C420" s="9"/>
      <c r="D420" s="5" t="s">
        <v>506</v>
      </c>
    </row>
    <row r="421" spans="1:4" x14ac:dyDescent="0.45">
      <c r="A421" s="2">
        <f t="shared" si="4"/>
        <v>420</v>
      </c>
      <c r="B421" s="13"/>
      <c r="C421" s="9"/>
      <c r="D421" s="5" t="s">
        <v>507</v>
      </c>
    </row>
    <row r="422" spans="1:4" x14ac:dyDescent="0.45">
      <c r="A422" s="2">
        <f t="shared" si="4"/>
        <v>421</v>
      </c>
      <c r="B422" s="13"/>
      <c r="C422" s="9"/>
      <c r="D422" s="5" t="s">
        <v>508</v>
      </c>
    </row>
    <row r="423" spans="1:4" x14ac:dyDescent="0.45">
      <c r="A423" s="2">
        <f t="shared" si="4"/>
        <v>422</v>
      </c>
      <c r="B423" s="13"/>
      <c r="C423" s="8"/>
      <c r="D423" s="5" t="s">
        <v>509</v>
      </c>
    </row>
    <row r="424" spans="1:4" x14ac:dyDescent="0.45">
      <c r="A424" s="2">
        <f t="shared" si="4"/>
        <v>423</v>
      </c>
      <c r="B424" s="13"/>
      <c r="C424" s="9" t="s">
        <v>510</v>
      </c>
      <c r="D424" s="5" t="s">
        <v>511</v>
      </c>
    </row>
    <row r="425" spans="1:4" x14ac:dyDescent="0.45">
      <c r="A425" s="2">
        <f t="shared" si="4"/>
        <v>424</v>
      </c>
      <c r="B425" s="13"/>
      <c r="C425" s="9"/>
      <c r="D425" s="5" t="s">
        <v>512</v>
      </c>
    </row>
    <row r="426" spans="1:4" x14ac:dyDescent="0.45">
      <c r="A426" s="2">
        <f t="shared" si="4"/>
        <v>425</v>
      </c>
      <c r="B426" s="13"/>
      <c r="C426" s="9"/>
      <c r="D426" s="5" t="s">
        <v>513</v>
      </c>
    </row>
    <row r="427" spans="1:4" x14ac:dyDescent="0.45">
      <c r="A427" s="2">
        <f t="shared" si="4"/>
        <v>426</v>
      </c>
      <c r="B427" s="13"/>
      <c r="C427" s="8"/>
      <c r="D427" s="5" t="s">
        <v>514</v>
      </c>
    </row>
    <row r="428" spans="1:4" x14ac:dyDescent="0.45">
      <c r="A428" s="2">
        <f t="shared" si="4"/>
        <v>427</v>
      </c>
      <c r="B428" s="13"/>
      <c r="C428" s="9" t="s">
        <v>516</v>
      </c>
      <c r="D428" s="5" t="s">
        <v>517</v>
      </c>
    </row>
    <row r="429" spans="1:4" x14ac:dyDescent="0.45">
      <c r="A429" s="2">
        <f t="shared" si="4"/>
        <v>428</v>
      </c>
      <c r="B429" s="13"/>
      <c r="C429" s="9"/>
      <c r="D429" s="5" t="s">
        <v>518</v>
      </c>
    </row>
    <row r="430" spans="1:4" x14ac:dyDescent="0.45">
      <c r="A430" s="2">
        <f t="shared" si="4"/>
        <v>429</v>
      </c>
      <c r="B430" s="13"/>
      <c r="C430" s="9"/>
      <c r="D430" s="5" t="s">
        <v>519</v>
      </c>
    </row>
    <row r="431" spans="1:4" x14ac:dyDescent="0.45">
      <c r="A431" s="2">
        <f t="shared" si="4"/>
        <v>430</v>
      </c>
      <c r="B431" s="13"/>
      <c r="C431" s="9"/>
      <c r="D431" s="5" t="s">
        <v>520</v>
      </c>
    </row>
    <row r="432" spans="1:4" x14ac:dyDescent="0.45">
      <c r="A432" s="2">
        <f t="shared" si="4"/>
        <v>431</v>
      </c>
      <c r="B432" s="13"/>
      <c r="C432" s="9"/>
      <c r="D432" s="5" t="s">
        <v>521</v>
      </c>
    </row>
    <row r="433" spans="1:4" x14ac:dyDescent="0.45">
      <c r="A433" s="2">
        <f t="shared" si="4"/>
        <v>432</v>
      </c>
      <c r="B433" s="13"/>
      <c r="C433" s="9"/>
      <c r="D433" s="5" t="s">
        <v>522</v>
      </c>
    </row>
    <row r="434" spans="1:4" x14ac:dyDescent="0.45">
      <c r="A434" s="2">
        <f t="shared" si="4"/>
        <v>433</v>
      </c>
      <c r="B434" s="13"/>
      <c r="C434" s="9"/>
      <c r="D434" s="5" t="s">
        <v>523</v>
      </c>
    </row>
    <row r="435" spans="1:4" x14ac:dyDescent="0.45">
      <c r="A435" s="2">
        <f t="shared" si="4"/>
        <v>434</v>
      </c>
      <c r="B435" s="13"/>
      <c r="C435" s="9"/>
      <c r="D435" s="5" t="s">
        <v>524</v>
      </c>
    </row>
    <row r="436" spans="1:4" x14ac:dyDescent="0.45">
      <c r="A436" s="2">
        <f t="shared" si="4"/>
        <v>435</v>
      </c>
      <c r="B436" s="13"/>
      <c r="C436" s="8"/>
      <c r="D436" s="5" t="s">
        <v>525</v>
      </c>
    </row>
    <row r="437" spans="1:4" x14ac:dyDescent="0.45">
      <c r="A437" s="2">
        <f t="shared" si="4"/>
        <v>436</v>
      </c>
      <c r="B437" s="13"/>
      <c r="C437" s="9" t="s">
        <v>526</v>
      </c>
      <c r="D437" s="5" t="s">
        <v>527</v>
      </c>
    </row>
    <row r="438" spans="1:4" x14ac:dyDescent="0.45">
      <c r="A438" s="2">
        <f t="shared" si="4"/>
        <v>437</v>
      </c>
      <c r="B438" s="13"/>
      <c r="C438" s="9"/>
      <c r="D438" s="5" t="s">
        <v>528</v>
      </c>
    </row>
    <row r="439" spans="1:4" x14ac:dyDescent="0.45">
      <c r="A439" s="2">
        <f t="shared" si="4"/>
        <v>438</v>
      </c>
      <c r="B439" s="13"/>
      <c r="C439" s="9"/>
      <c r="D439" s="5" t="s">
        <v>529</v>
      </c>
    </row>
    <row r="440" spans="1:4" x14ac:dyDescent="0.45">
      <c r="A440" s="2">
        <f t="shared" si="4"/>
        <v>439</v>
      </c>
      <c r="B440" s="13"/>
      <c r="C440" s="9"/>
      <c r="D440" s="5" t="s">
        <v>528</v>
      </c>
    </row>
    <row r="441" spans="1:4" x14ac:dyDescent="0.45">
      <c r="A441" s="2">
        <f t="shared" si="4"/>
        <v>440</v>
      </c>
      <c r="B441" s="13"/>
      <c r="C441" s="8"/>
      <c r="D441" s="5" t="s">
        <v>530</v>
      </c>
    </row>
    <row r="442" spans="1:4" x14ac:dyDescent="0.45">
      <c r="A442" s="2">
        <f t="shared" si="4"/>
        <v>441</v>
      </c>
      <c r="B442" s="13"/>
      <c r="C442" s="9" t="s">
        <v>531</v>
      </c>
      <c r="D442" s="5" t="s">
        <v>532</v>
      </c>
    </row>
    <row r="443" spans="1:4" x14ac:dyDescent="0.45">
      <c r="A443" s="2">
        <f t="shared" si="4"/>
        <v>442</v>
      </c>
      <c r="B443" s="13"/>
      <c r="C443" s="9"/>
      <c r="D443" s="5" t="s">
        <v>533</v>
      </c>
    </row>
    <row r="444" spans="1:4" x14ac:dyDescent="0.45">
      <c r="A444" s="2">
        <f t="shared" si="4"/>
        <v>443</v>
      </c>
      <c r="B444" s="13"/>
      <c r="C444" s="9"/>
      <c r="D444" s="5" t="s">
        <v>534</v>
      </c>
    </row>
    <row r="445" spans="1:4" x14ac:dyDescent="0.45">
      <c r="A445" s="2">
        <f t="shared" si="4"/>
        <v>444</v>
      </c>
      <c r="B445" s="13"/>
      <c r="C445" s="9"/>
      <c r="D445" s="5" t="s">
        <v>535</v>
      </c>
    </row>
    <row r="446" spans="1:4" x14ac:dyDescent="0.45">
      <c r="A446" s="2">
        <f t="shared" si="4"/>
        <v>445</v>
      </c>
      <c r="B446" s="13"/>
      <c r="C446" s="9"/>
      <c r="D446" s="5" t="s">
        <v>536</v>
      </c>
    </row>
    <row r="447" spans="1:4" x14ac:dyDescent="0.45">
      <c r="A447" s="2">
        <f t="shared" si="4"/>
        <v>446</v>
      </c>
      <c r="B447" s="14"/>
      <c r="C447" s="8"/>
      <c r="D447" s="5" t="s">
        <v>537</v>
      </c>
    </row>
    <row r="448" spans="1:4" x14ac:dyDescent="0.45">
      <c r="A448" s="2">
        <f t="shared" si="4"/>
        <v>447</v>
      </c>
      <c r="B448" s="13" t="s">
        <v>538</v>
      </c>
      <c r="C448" s="9" t="s">
        <v>539</v>
      </c>
      <c r="D448" s="5" t="s">
        <v>540</v>
      </c>
    </row>
    <row r="449" spans="1:4" x14ac:dyDescent="0.45">
      <c r="A449" s="2">
        <f t="shared" si="4"/>
        <v>448</v>
      </c>
      <c r="B449" s="13"/>
      <c r="C449" s="9"/>
      <c r="D449" s="5" t="s">
        <v>541</v>
      </c>
    </row>
    <row r="450" spans="1:4" x14ac:dyDescent="0.45">
      <c r="A450" s="2">
        <f t="shared" si="4"/>
        <v>449</v>
      </c>
      <c r="B450" s="13"/>
      <c r="C450" s="9"/>
      <c r="D450" s="5" t="s">
        <v>542</v>
      </c>
    </row>
    <row r="451" spans="1:4" x14ac:dyDescent="0.45">
      <c r="A451" s="2">
        <f t="shared" si="4"/>
        <v>450</v>
      </c>
      <c r="B451" s="13"/>
      <c r="C451" s="9"/>
      <c r="D451" s="5" t="s">
        <v>543</v>
      </c>
    </row>
    <row r="452" spans="1:4" x14ac:dyDescent="0.45">
      <c r="A452" s="2">
        <f t="shared" si="4"/>
        <v>451</v>
      </c>
      <c r="B452" s="13"/>
      <c r="C452" s="9"/>
      <c r="D452" s="5" t="s">
        <v>544</v>
      </c>
    </row>
    <row r="453" spans="1:4" x14ac:dyDescent="0.45">
      <c r="A453" s="2">
        <f t="shared" si="4"/>
        <v>452</v>
      </c>
      <c r="B453" s="13"/>
      <c r="C453" s="9"/>
      <c r="D453" s="5" t="s">
        <v>545</v>
      </c>
    </row>
    <row r="454" spans="1:4" x14ac:dyDescent="0.45">
      <c r="A454" s="2">
        <f t="shared" si="4"/>
        <v>453</v>
      </c>
      <c r="B454" s="13"/>
      <c r="C454" s="9"/>
      <c r="D454" s="5" t="s">
        <v>546</v>
      </c>
    </row>
    <row r="455" spans="1:4" x14ac:dyDescent="0.45">
      <c r="A455" s="2">
        <f t="shared" si="4"/>
        <v>454</v>
      </c>
      <c r="B455" s="13"/>
      <c r="C455" s="9"/>
      <c r="D455" s="5" t="s">
        <v>547</v>
      </c>
    </row>
    <row r="456" spans="1:4" x14ac:dyDescent="0.45">
      <c r="A456" s="2">
        <f t="shared" si="4"/>
        <v>455</v>
      </c>
      <c r="B456" s="13"/>
      <c r="C456" s="9"/>
      <c r="D456" s="5" t="s">
        <v>548</v>
      </c>
    </row>
    <row r="457" spans="1:4" x14ac:dyDescent="0.45">
      <c r="A457" s="2">
        <f t="shared" si="4"/>
        <v>456</v>
      </c>
      <c r="B457" s="13"/>
      <c r="C457" s="9"/>
      <c r="D457" s="5" t="s">
        <v>549</v>
      </c>
    </row>
    <row r="458" spans="1:4" x14ac:dyDescent="0.45">
      <c r="A458" s="2">
        <f t="shared" si="4"/>
        <v>457</v>
      </c>
      <c r="B458" s="13"/>
      <c r="C458" s="9"/>
      <c r="D458" s="5" t="s">
        <v>550</v>
      </c>
    </row>
    <row r="459" spans="1:4" x14ac:dyDescent="0.45">
      <c r="A459" s="2">
        <f t="shared" si="4"/>
        <v>458</v>
      </c>
      <c r="B459" s="13"/>
      <c r="C459" s="9"/>
      <c r="D459" s="5" t="s">
        <v>551</v>
      </c>
    </row>
    <row r="460" spans="1:4" x14ac:dyDescent="0.45">
      <c r="A460" s="2">
        <f t="shared" si="4"/>
        <v>459</v>
      </c>
      <c r="B460" s="13"/>
      <c r="C460" s="9"/>
      <c r="D460" s="5" t="s">
        <v>552</v>
      </c>
    </row>
    <row r="461" spans="1:4" x14ac:dyDescent="0.45">
      <c r="A461" s="2">
        <f t="shared" si="4"/>
        <v>460</v>
      </c>
      <c r="B461" s="13"/>
      <c r="C461" s="9"/>
      <c r="D461" s="5" t="s">
        <v>553</v>
      </c>
    </row>
    <row r="462" spans="1:4" x14ac:dyDescent="0.45">
      <c r="A462" s="2">
        <f t="shared" si="4"/>
        <v>461</v>
      </c>
      <c r="B462" s="13"/>
      <c r="C462" s="9"/>
      <c r="D462" s="5" t="s">
        <v>554</v>
      </c>
    </row>
    <row r="463" spans="1:4" x14ac:dyDescent="0.45">
      <c r="A463" s="2">
        <f t="shared" si="4"/>
        <v>462</v>
      </c>
      <c r="B463" s="13"/>
      <c r="C463" s="9"/>
      <c r="D463" s="5" t="s">
        <v>555</v>
      </c>
    </row>
    <row r="464" spans="1:4" x14ac:dyDescent="0.45">
      <c r="A464" s="2">
        <f t="shared" si="4"/>
        <v>463</v>
      </c>
      <c r="B464" s="13"/>
      <c r="C464" s="9"/>
      <c r="D464" s="5" t="s">
        <v>556</v>
      </c>
    </row>
    <row r="465" spans="1:4" x14ac:dyDescent="0.45">
      <c r="A465" s="2">
        <f t="shared" si="4"/>
        <v>464</v>
      </c>
      <c r="B465" s="13"/>
      <c r="C465" s="9"/>
      <c r="D465" s="5" t="s">
        <v>557</v>
      </c>
    </row>
    <row r="466" spans="1:4" x14ac:dyDescent="0.45">
      <c r="A466" s="2">
        <f t="shared" si="4"/>
        <v>465</v>
      </c>
      <c r="B466" s="13"/>
      <c r="C466" s="9"/>
      <c r="D466" s="5" t="s">
        <v>558</v>
      </c>
    </row>
    <row r="467" spans="1:4" x14ac:dyDescent="0.45">
      <c r="A467" s="2">
        <f t="shared" si="4"/>
        <v>466</v>
      </c>
      <c r="B467" s="13"/>
      <c r="C467" s="9"/>
      <c r="D467" s="5" t="s">
        <v>559</v>
      </c>
    </row>
    <row r="468" spans="1:4" x14ac:dyDescent="0.45">
      <c r="A468" s="2">
        <f t="shared" si="4"/>
        <v>467</v>
      </c>
      <c r="B468" s="13"/>
      <c r="C468" s="9"/>
      <c r="D468" s="5" t="s">
        <v>560</v>
      </c>
    </row>
    <row r="469" spans="1:4" x14ac:dyDescent="0.45">
      <c r="A469" s="2">
        <f t="shared" si="4"/>
        <v>468</v>
      </c>
      <c r="B469" s="13"/>
      <c r="C469" s="9"/>
      <c r="D469" s="5" t="s">
        <v>561</v>
      </c>
    </row>
    <row r="470" spans="1:4" x14ac:dyDescent="0.45">
      <c r="A470" s="2">
        <f t="shared" si="4"/>
        <v>469</v>
      </c>
      <c r="B470" s="13"/>
      <c r="C470" s="9"/>
      <c r="D470" s="5" t="s">
        <v>562</v>
      </c>
    </row>
    <row r="471" spans="1:4" x14ac:dyDescent="0.45">
      <c r="A471" s="2">
        <f t="shared" si="4"/>
        <v>470</v>
      </c>
      <c r="B471" s="13"/>
      <c r="C471" s="9"/>
      <c r="D471" s="5" t="s">
        <v>543</v>
      </c>
    </row>
    <row r="472" spans="1:4" x14ac:dyDescent="0.45">
      <c r="A472" s="2">
        <f t="shared" si="4"/>
        <v>471</v>
      </c>
      <c r="B472" s="13"/>
      <c r="C472" s="9"/>
      <c r="D472" s="5" t="s">
        <v>563</v>
      </c>
    </row>
    <row r="473" spans="1:4" x14ac:dyDescent="0.45">
      <c r="A473" s="2">
        <f t="shared" ref="A473:A536" si="5">ROW()-1</f>
        <v>472</v>
      </c>
      <c r="B473" s="13"/>
      <c r="C473" s="8"/>
      <c r="D473" s="5" t="s">
        <v>564</v>
      </c>
    </row>
    <row r="474" spans="1:4" x14ac:dyDescent="0.45">
      <c r="A474" s="2">
        <f t="shared" si="5"/>
        <v>473</v>
      </c>
      <c r="B474" s="13"/>
      <c r="C474" s="9" t="s">
        <v>565</v>
      </c>
      <c r="D474" s="5" t="s">
        <v>566</v>
      </c>
    </row>
    <row r="475" spans="1:4" x14ac:dyDescent="0.45">
      <c r="A475" s="2">
        <f t="shared" si="5"/>
        <v>474</v>
      </c>
      <c r="B475" s="13"/>
      <c r="C475" s="9"/>
      <c r="D475" s="5" t="s">
        <v>567</v>
      </c>
    </row>
    <row r="476" spans="1:4" x14ac:dyDescent="0.45">
      <c r="A476" s="2">
        <f t="shared" si="5"/>
        <v>475</v>
      </c>
      <c r="B476" s="13"/>
      <c r="C476" s="9"/>
      <c r="D476" s="5" t="s">
        <v>568</v>
      </c>
    </row>
    <row r="477" spans="1:4" x14ac:dyDescent="0.45">
      <c r="A477" s="2">
        <f t="shared" si="5"/>
        <v>476</v>
      </c>
      <c r="B477" s="13"/>
      <c r="C477" s="9"/>
      <c r="D477" s="5" t="s">
        <v>569</v>
      </c>
    </row>
    <row r="478" spans="1:4" x14ac:dyDescent="0.45">
      <c r="A478" s="2">
        <f t="shared" si="5"/>
        <v>477</v>
      </c>
      <c r="B478" s="13"/>
      <c r="C478" s="9"/>
      <c r="D478" s="5" t="s">
        <v>570</v>
      </c>
    </row>
    <row r="479" spans="1:4" x14ac:dyDescent="0.45">
      <c r="A479" s="2">
        <f t="shared" si="5"/>
        <v>478</v>
      </c>
      <c r="B479" s="13"/>
      <c r="C479" s="9"/>
      <c r="D479" s="5" t="s">
        <v>571</v>
      </c>
    </row>
    <row r="480" spans="1:4" x14ac:dyDescent="0.45">
      <c r="A480" s="2">
        <f t="shared" si="5"/>
        <v>479</v>
      </c>
      <c r="B480" s="13"/>
      <c r="C480" s="9"/>
      <c r="D480" s="5" t="s">
        <v>572</v>
      </c>
    </row>
    <row r="481" spans="1:4" x14ac:dyDescent="0.45">
      <c r="A481" s="2">
        <f t="shared" si="5"/>
        <v>480</v>
      </c>
      <c r="B481" s="13"/>
      <c r="C481" s="9"/>
      <c r="D481" s="5" t="s">
        <v>573</v>
      </c>
    </row>
    <row r="482" spans="1:4" x14ac:dyDescent="0.45">
      <c r="A482" s="2">
        <f t="shared" si="5"/>
        <v>481</v>
      </c>
      <c r="B482" s="13"/>
      <c r="C482" s="9"/>
      <c r="D482" s="5" t="s">
        <v>574</v>
      </c>
    </row>
    <row r="483" spans="1:4" x14ac:dyDescent="0.45">
      <c r="A483" s="2">
        <f t="shared" si="5"/>
        <v>482</v>
      </c>
      <c r="B483" s="13"/>
      <c r="C483" s="9"/>
      <c r="D483" s="5" t="s">
        <v>575</v>
      </c>
    </row>
    <row r="484" spans="1:4" x14ac:dyDescent="0.45">
      <c r="A484" s="2">
        <f t="shared" si="5"/>
        <v>483</v>
      </c>
      <c r="B484" s="13"/>
      <c r="C484" s="9"/>
      <c r="D484" s="5" t="s">
        <v>576</v>
      </c>
    </row>
    <row r="485" spans="1:4" x14ac:dyDescent="0.45">
      <c r="A485" s="2">
        <f t="shared" si="5"/>
        <v>484</v>
      </c>
      <c r="B485" s="13"/>
      <c r="C485" s="9"/>
      <c r="D485" s="5" t="s">
        <v>577</v>
      </c>
    </row>
    <row r="486" spans="1:4" x14ac:dyDescent="0.45">
      <c r="A486" s="2">
        <f t="shared" si="5"/>
        <v>485</v>
      </c>
      <c r="B486" s="13"/>
      <c r="C486" s="9"/>
      <c r="D486" s="5" t="s">
        <v>578</v>
      </c>
    </row>
    <row r="487" spans="1:4" x14ac:dyDescent="0.45">
      <c r="A487" s="2">
        <f t="shared" si="5"/>
        <v>486</v>
      </c>
      <c r="B487" s="13"/>
      <c r="C487" s="9"/>
      <c r="D487" s="5" t="s">
        <v>579</v>
      </c>
    </row>
    <row r="488" spans="1:4" x14ac:dyDescent="0.45">
      <c r="A488" s="2">
        <f t="shared" si="5"/>
        <v>487</v>
      </c>
      <c r="B488" s="13"/>
      <c r="C488" s="9"/>
      <c r="D488" s="5" t="s">
        <v>580</v>
      </c>
    </row>
    <row r="489" spans="1:4" x14ac:dyDescent="0.45">
      <c r="A489" s="2">
        <f t="shared" si="5"/>
        <v>488</v>
      </c>
      <c r="B489" s="13"/>
      <c r="C489" s="9"/>
      <c r="D489" s="5" t="s">
        <v>581</v>
      </c>
    </row>
    <row r="490" spans="1:4" x14ac:dyDescent="0.45">
      <c r="A490" s="2">
        <f t="shared" si="5"/>
        <v>489</v>
      </c>
      <c r="B490" s="13"/>
      <c r="C490" s="9"/>
      <c r="D490" s="5" t="s">
        <v>582</v>
      </c>
    </row>
    <row r="491" spans="1:4" x14ac:dyDescent="0.45">
      <c r="A491" s="2">
        <f t="shared" si="5"/>
        <v>490</v>
      </c>
      <c r="B491" s="13"/>
      <c r="C491" s="9"/>
      <c r="D491" s="5" t="s">
        <v>583</v>
      </c>
    </row>
    <row r="492" spans="1:4" x14ac:dyDescent="0.45">
      <c r="A492" s="2">
        <f t="shared" si="5"/>
        <v>491</v>
      </c>
      <c r="B492" s="13"/>
      <c r="C492" s="9"/>
      <c r="D492" s="5" t="s">
        <v>584</v>
      </c>
    </row>
    <row r="493" spans="1:4" x14ac:dyDescent="0.45">
      <c r="A493" s="2">
        <f t="shared" si="5"/>
        <v>492</v>
      </c>
      <c r="B493" s="13"/>
      <c r="C493" s="9"/>
      <c r="D493" s="5" t="s">
        <v>585</v>
      </c>
    </row>
    <row r="494" spans="1:4" x14ac:dyDescent="0.45">
      <c r="A494" s="2">
        <f t="shared" si="5"/>
        <v>493</v>
      </c>
      <c r="B494" s="13"/>
      <c r="C494" s="9"/>
      <c r="D494" s="5" t="s">
        <v>586</v>
      </c>
    </row>
    <row r="495" spans="1:4" x14ac:dyDescent="0.45">
      <c r="A495" s="2">
        <f t="shared" si="5"/>
        <v>494</v>
      </c>
      <c r="B495" s="13"/>
      <c r="C495" s="9"/>
      <c r="D495" s="5" t="s">
        <v>587</v>
      </c>
    </row>
    <row r="496" spans="1:4" x14ac:dyDescent="0.45">
      <c r="A496" s="2">
        <f t="shared" si="5"/>
        <v>495</v>
      </c>
      <c r="B496" s="13"/>
      <c r="C496" s="9"/>
      <c r="D496" s="5" t="s">
        <v>588</v>
      </c>
    </row>
    <row r="497" spans="1:4" x14ac:dyDescent="0.45">
      <c r="A497" s="2">
        <f t="shared" si="5"/>
        <v>496</v>
      </c>
      <c r="B497" s="13"/>
      <c r="C497" s="9"/>
      <c r="D497" s="5" t="s">
        <v>589</v>
      </c>
    </row>
    <row r="498" spans="1:4" x14ac:dyDescent="0.45">
      <c r="A498" s="2">
        <f t="shared" si="5"/>
        <v>497</v>
      </c>
      <c r="B498" s="13"/>
      <c r="C498" s="9"/>
      <c r="D498" s="5" t="s">
        <v>590</v>
      </c>
    </row>
    <row r="499" spans="1:4" x14ac:dyDescent="0.45">
      <c r="A499" s="2">
        <f t="shared" si="5"/>
        <v>498</v>
      </c>
      <c r="B499" s="13"/>
      <c r="C499" s="9"/>
      <c r="D499" s="5" t="s">
        <v>591</v>
      </c>
    </row>
    <row r="500" spans="1:4" x14ac:dyDescent="0.45">
      <c r="A500" s="2">
        <f t="shared" si="5"/>
        <v>499</v>
      </c>
      <c r="B500" s="13"/>
      <c r="C500" s="9"/>
      <c r="D500" s="5" t="s">
        <v>592</v>
      </c>
    </row>
    <row r="501" spans="1:4" x14ac:dyDescent="0.45">
      <c r="A501" s="2">
        <f t="shared" si="5"/>
        <v>500</v>
      </c>
      <c r="B501" s="13"/>
      <c r="C501" s="9"/>
      <c r="D501" s="5" t="s">
        <v>593</v>
      </c>
    </row>
    <row r="502" spans="1:4" x14ac:dyDescent="0.45">
      <c r="A502" s="2">
        <f t="shared" si="5"/>
        <v>501</v>
      </c>
      <c r="B502" s="14"/>
      <c r="C502" s="8"/>
      <c r="D502" s="5" t="s">
        <v>594</v>
      </c>
    </row>
    <row r="503" spans="1:4" x14ac:dyDescent="0.45">
      <c r="A503" s="2">
        <f t="shared" si="5"/>
        <v>502</v>
      </c>
      <c r="B503" s="13" t="s">
        <v>595</v>
      </c>
      <c r="C503" s="9" t="s">
        <v>596</v>
      </c>
      <c r="D503" s="5" t="s">
        <v>597</v>
      </c>
    </row>
    <row r="504" spans="1:4" x14ac:dyDescent="0.45">
      <c r="A504" s="2">
        <f t="shared" si="5"/>
        <v>503</v>
      </c>
      <c r="B504" s="13"/>
      <c r="C504" s="9"/>
      <c r="D504" s="5" t="s">
        <v>598</v>
      </c>
    </row>
    <row r="505" spans="1:4" x14ac:dyDescent="0.45">
      <c r="A505" s="2">
        <f t="shared" si="5"/>
        <v>504</v>
      </c>
      <c r="B505" s="13"/>
      <c r="C505" s="9"/>
      <c r="D505" s="5" t="s">
        <v>599</v>
      </c>
    </row>
    <row r="506" spans="1:4" x14ac:dyDescent="0.45">
      <c r="A506" s="2">
        <f t="shared" si="5"/>
        <v>505</v>
      </c>
      <c r="B506" s="13"/>
      <c r="C506" s="9"/>
      <c r="D506" s="5" t="s">
        <v>600</v>
      </c>
    </row>
    <row r="507" spans="1:4" x14ac:dyDescent="0.45">
      <c r="A507" s="2">
        <f t="shared" si="5"/>
        <v>506</v>
      </c>
      <c r="B507" s="13"/>
      <c r="C507" s="9"/>
      <c r="D507" s="5" t="s">
        <v>601</v>
      </c>
    </row>
    <row r="508" spans="1:4" x14ac:dyDescent="0.45">
      <c r="A508" s="2">
        <f t="shared" si="5"/>
        <v>507</v>
      </c>
      <c r="B508" s="13"/>
      <c r="C508" s="9"/>
      <c r="D508" s="5" t="s">
        <v>602</v>
      </c>
    </row>
    <row r="509" spans="1:4" x14ac:dyDescent="0.45">
      <c r="A509" s="2">
        <f t="shared" si="5"/>
        <v>508</v>
      </c>
      <c r="B509" s="13"/>
      <c r="C509" s="9"/>
      <c r="D509" s="5" t="s">
        <v>603</v>
      </c>
    </row>
    <row r="510" spans="1:4" x14ac:dyDescent="0.45">
      <c r="A510" s="2">
        <f t="shared" si="5"/>
        <v>509</v>
      </c>
      <c r="B510" s="13"/>
      <c r="C510" s="9"/>
      <c r="D510" s="5" t="s">
        <v>604</v>
      </c>
    </row>
    <row r="511" spans="1:4" x14ac:dyDescent="0.45">
      <c r="A511" s="2">
        <f t="shared" si="5"/>
        <v>510</v>
      </c>
      <c r="B511" s="13"/>
      <c r="C511" s="9"/>
      <c r="D511" s="5" t="s">
        <v>605</v>
      </c>
    </row>
    <row r="512" spans="1:4" x14ac:dyDescent="0.45">
      <c r="A512" s="2">
        <f t="shared" si="5"/>
        <v>511</v>
      </c>
      <c r="B512" s="13"/>
      <c r="C512" s="9"/>
      <c r="D512" s="5" t="s">
        <v>606</v>
      </c>
    </row>
    <row r="513" spans="1:4" x14ac:dyDescent="0.45">
      <c r="A513" s="2">
        <f t="shared" si="5"/>
        <v>512</v>
      </c>
      <c r="B513" s="13"/>
      <c r="C513" s="9"/>
      <c r="D513" s="5" t="s">
        <v>607</v>
      </c>
    </row>
    <row r="514" spans="1:4" x14ac:dyDescent="0.45">
      <c r="A514" s="2">
        <f t="shared" si="5"/>
        <v>513</v>
      </c>
      <c r="B514" s="13"/>
      <c r="C514" s="9"/>
      <c r="D514" s="5" t="s">
        <v>608</v>
      </c>
    </row>
    <row r="515" spans="1:4" x14ac:dyDescent="0.45">
      <c r="A515" s="2">
        <f t="shared" si="5"/>
        <v>514</v>
      </c>
      <c r="B515" s="13"/>
      <c r="C515" s="9"/>
      <c r="D515" s="5" t="s">
        <v>609</v>
      </c>
    </row>
    <row r="516" spans="1:4" x14ac:dyDescent="0.45">
      <c r="A516" s="2">
        <f t="shared" si="5"/>
        <v>515</v>
      </c>
      <c r="B516" s="13"/>
      <c r="C516" s="9"/>
      <c r="D516" s="5" t="s">
        <v>610</v>
      </c>
    </row>
    <row r="517" spans="1:4" x14ac:dyDescent="0.45">
      <c r="A517" s="2">
        <f t="shared" si="5"/>
        <v>516</v>
      </c>
      <c r="B517" s="13"/>
      <c r="C517" s="9"/>
      <c r="D517" s="5" t="s">
        <v>611</v>
      </c>
    </row>
    <row r="518" spans="1:4" x14ac:dyDescent="0.45">
      <c r="A518" s="2">
        <f t="shared" si="5"/>
        <v>517</v>
      </c>
      <c r="B518" s="13"/>
      <c r="C518" s="9"/>
      <c r="D518" s="5" t="s">
        <v>612</v>
      </c>
    </row>
    <row r="519" spans="1:4" x14ac:dyDescent="0.45">
      <c r="A519" s="2">
        <f t="shared" si="5"/>
        <v>518</v>
      </c>
      <c r="B519" s="13"/>
      <c r="C519" s="9"/>
      <c r="D519" s="5" t="s">
        <v>613</v>
      </c>
    </row>
    <row r="520" spans="1:4" x14ac:dyDescent="0.45">
      <c r="A520" s="2">
        <f t="shared" si="5"/>
        <v>519</v>
      </c>
      <c r="B520" s="13"/>
      <c r="C520" s="9"/>
      <c r="D520" s="5" t="s">
        <v>614</v>
      </c>
    </row>
    <row r="521" spans="1:4" x14ac:dyDescent="0.45">
      <c r="A521" s="2">
        <f t="shared" si="5"/>
        <v>520</v>
      </c>
      <c r="B521" s="13"/>
      <c r="C521" s="9"/>
      <c r="D521" s="5" t="s">
        <v>615</v>
      </c>
    </row>
    <row r="522" spans="1:4" x14ac:dyDescent="0.45">
      <c r="A522" s="2">
        <f t="shared" si="5"/>
        <v>521</v>
      </c>
      <c r="B522" s="13"/>
      <c r="C522" s="9"/>
      <c r="D522" s="5" t="s">
        <v>616</v>
      </c>
    </row>
    <row r="523" spans="1:4" x14ac:dyDescent="0.45">
      <c r="A523" s="2">
        <f t="shared" si="5"/>
        <v>522</v>
      </c>
      <c r="B523" s="13"/>
      <c r="C523" s="9"/>
      <c r="D523" s="5" t="s">
        <v>617</v>
      </c>
    </row>
    <row r="524" spans="1:4" x14ac:dyDescent="0.45">
      <c r="A524" s="2">
        <f t="shared" si="5"/>
        <v>523</v>
      </c>
      <c r="B524" s="13"/>
      <c r="C524" s="9"/>
      <c r="D524" s="5" t="s">
        <v>618</v>
      </c>
    </row>
    <row r="525" spans="1:4" x14ac:dyDescent="0.45">
      <c r="A525" s="2">
        <f t="shared" si="5"/>
        <v>524</v>
      </c>
      <c r="B525" s="13"/>
      <c r="C525" s="9"/>
      <c r="D525" s="5" t="s">
        <v>619</v>
      </c>
    </row>
    <row r="526" spans="1:4" x14ac:dyDescent="0.45">
      <c r="A526" s="2">
        <f t="shared" si="5"/>
        <v>525</v>
      </c>
      <c r="B526" s="13"/>
      <c r="C526" s="9"/>
      <c r="D526" s="5" t="s">
        <v>620</v>
      </c>
    </row>
    <row r="527" spans="1:4" x14ac:dyDescent="0.45">
      <c r="A527" s="2">
        <f t="shared" si="5"/>
        <v>526</v>
      </c>
      <c r="B527" s="13"/>
      <c r="C527" s="9"/>
      <c r="D527" s="5" t="s">
        <v>621</v>
      </c>
    </row>
    <row r="528" spans="1:4" x14ac:dyDescent="0.45">
      <c r="A528" s="2">
        <f t="shared" si="5"/>
        <v>527</v>
      </c>
      <c r="B528" s="14"/>
      <c r="C528" s="8"/>
      <c r="D528" s="5" t="s">
        <v>622</v>
      </c>
    </row>
    <row r="529" spans="1:4" x14ac:dyDescent="0.45">
      <c r="A529" s="2">
        <f t="shared" si="5"/>
        <v>528</v>
      </c>
      <c r="B529" s="13" t="s">
        <v>623</v>
      </c>
      <c r="C529" s="9" t="s">
        <v>569</v>
      </c>
      <c r="D529" s="5" t="s">
        <v>624</v>
      </c>
    </row>
    <row r="530" spans="1:4" x14ac:dyDescent="0.45">
      <c r="A530" s="2">
        <f t="shared" si="5"/>
        <v>529</v>
      </c>
      <c r="B530" s="13"/>
      <c r="C530" s="9"/>
      <c r="D530" s="5" t="s">
        <v>625</v>
      </c>
    </row>
    <row r="531" spans="1:4" x14ac:dyDescent="0.45">
      <c r="A531" s="2">
        <f t="shared" si="5"/>
        <v>530</v>
      </c>
      <c r="B531" s="13"/>
      <c r="C531" s="9"/>
      <c r="D531" s="5" t="s">
        <v>626</v>
      </c>
    </row>
    <row r="532" spans="1:4" x14ac:dyDescent="0.45">
      <c r="A532" s="2">
        <f t="shared" si="5"/>
        <v>531</v>
      </c>
      <c r="B532" s="13"/>
      <c r="C532" s="9"/>
      <c r="D532" s="5" t="s">
        <v>627</v>
      </c>
    </row>
    <row r="533" spans="1:4" x14ac:dyDescent="0.45">
      <c r="A533" s="2">
        <f t="shared" si="5"/>
        <v>532</v>
      </c>
      <c r="B533" s="13"/>
      <c r="C533" s="9"/>
      <c r="D533" s="5" t="s">
        <v>628</v>
      </c>
    </row>
    <row r="534" spans="1:4" x14ac:dyDescent="0.45">
      <c r="A534" s="2">
        <f t="shared" si="5"/>
        <v>533</v>
      </c>
      <c r="B534" s="13"/>
      <c r="C534" s="9"/>
      <c r="D534" s="5" t="s">
        <v>629</v>
      </c>
    </row>
    <row r="535" spans="1:4" x14ac:dyDescent="0.45">
      <c r="A535" s="2">
        <f t="shared" si="5"/>
        <v>534</v>
      </c>
      <c r="B535" s="13"/>
      <c r="C535" s="9"/>
      <c r="D535" s="5" t="s">
        <v>630</v>
      </c>
    </row>
    <row r="536" spans="1:4" x14ac:dyDescent="0.45">
      <c r="A536" s="2">
        <f t="shared" si="5"/>
        <v>535</v>
      </c>
      <c r="B536" s="13"/>
      <c r="C536" s="9"/>
      <c r="D536" s="5" t="s">
        <v>631</v>
      </c>
    </row>
    <row r="537" spans="1:4" x14ac:dyDescent="0.45">
      <c r="A537" s="2">
        <f t="shared" ref="A537:A600" si="6">ROW()-1</f>
        <v>536</v>
      </c>
      <c r="B537" s="13"/>
      <c r="C537" s="9"/>
      <c r="D537" s="5" t="s">
        <v>632</v>
      </c>
    </row>
    <row r="538" spans="1:4" x14ac:dyDescent="0.45">
      <c r="A538" s="2">
        <f t="shared" si="6"/>
        <v>537</v>
      </c>
      <c r="B538" s="13"/>
      <c r="C538" s="9"/>
      <c r="D538" s="5" t="s">
        <v>633</v>
      </c>
    </row>
    <row r="539" spans="1:4" x14ac:dyDescent="0.45">
      <c r="A539" s="2">
        <f t="shared" si="6"/>
        <v>538</v>
      </c>
      <c r="B539" s="13"/>
      <c r="C539" s="9"/>
      <c r="D539" s="5" t="s">
        <v>634</v>
      </c>
    </row>
    <row r="540" spans="1:4" x14ac:dyDescent="0.45">
      <c r="A540" s="2">
        <f t="shared" si="6"/>
        <v>539</v>
      </c>
      <c r="B540" s="13"/>
      <c r="C540" s="9"/>
      <c r="D540" s="5" t="s">
        <v>635</v>
      </c>
    </row>
    <row r="541" spans="1:4" x14ac:dyDescent="0.45">
      <c r="A541" s="2">
        <f t="shared" si="6"/>
        <v>540</v>
      </c>
      <c r="B541" s="13"/>
      <c r="C541" s="8"/>
      <c r="D541" s="5" t="s">
        <v>636</v>
      </c>
    </row>
    <row r="542" spans="1:4" x14ac:dyDescent="0.45">
      <c r="A542" s="2">
        <f t="shared" si="6"/>
        <v>541</v>
      </c>
      <c r="B542" s="13"/>
      <c r="C542" s="9" t="s">
        <v>572</v>
      </c>
      <c r="D542" s="5" t="s">
        <v>637</v>
      </c>
    </row>
    <row r="543" spans="1:4" x14ac:dyDescent="0.45">
      <c r="A543" s="2">
        <f t="shared" si="6"/>
        <v>542</v>
      </c>
      <c r="B543" s="13"/>
      <c r="C543" s="9"/>
      <c r="D543" s="5" t="s">
        <v>638</v>
      </c>
    </row>
    <row r="544" spans="1:4" x14ac:dyDescent="0.45">
      <c r="A544" s="2">
        <f t="shared" si="6"/>
        <v>543</v>
      </c>
      <c r="B544" s="13"/>
      <c r="C544" s="9"/>
      <c r="D544" s="5" t="s">
        <v>639</v>
      </c>
    </row>
    <row r="545" spans="1:4" x14ac:dyDescent="0.45">
      <c r="A545" s="2">
        <f t="shared" si="6"/>
        <v>544</v>
      </c>
      <c r="B545" s="13"/>
      <c r="C545" s="9"/>
      <c r="D545" s="5" t="s">
        <v>640</v>
      </c>
    </row>
    <row r="546" spans="1:4" x14ac:dyDescent="0.45">
      <c r="A546" s="2">
        <f t="shared" si="6"/>
        <v>545</v>
      </c>
      <c r="B546" s="13"/>
      <c r="C546" s="9"/>
      <c r="D546" s="5" t="s">
        <v>641</v>
      </c>
    </row>
    <row r="547" spans="1:4" x14ac:dyDescent="0.45">
      <c r="A547" s="2">
        <f t="shared" si="6"/>
        <v>546</v>
      </c>
      <c r="B547" s="13"/>
      <c r="C547" s="8"/>
      <c r="D547" s="5" t="s">
        <v>642</v>
      </c>
    </row>
    <row r="548" spans="1:4" x14ac:dyDescent="0.45">
      <c r="A548" s="2">
        <f t="shared" si="6"/>
        <v>547</v>
      </c>
      <c r="B548" s="13"/>
      <c r="C548" s="9" t="s">
        <v>573</v>
      </c>
      <c r="D548" s="5" t="s">
        <v>643</v>
      </c>
    </row>
    <row r="549" spans="1:4" x14ac:dyDescent="0.45">
      <c r="A549" s="2">
        <f t="shared" si="6"/>
        <v>548</v>
      </c>
      <c r="B549" s="13"/>
      <c r="C549" s="9"/>
      <c r="D549" s="5" t="s">
        <v>644</v>
      </c>
    </row>
    <row r="550" spans="1:4" x14ac:dyDescent="0.45">
      <c r="A550" s="2">
        <f t="shared" si="6"/>
        <v>549</v>
      </c>
      <c r="B550" s="13"/>
      <c r="C550" s="9"/>
      <c r="D550" s="5" t="s">
        <v>645</v>
      </c>
    </row>
    <row r="551" spans="1:4" x14ac:dyDescent="0.45">
      <c r="A551" s="2">
        <f t="shared" si="6"/>
        <v>550</v>
      </c>
      <c r="B551" s="13"/>
      <c r="C551" s="9"/>
      <c r="D551" s="5" t="s">
        <v>646</v>
      </c>
    </row>
    <row r="552" spans="1:4" x14ac:dyDescent="0.45">
      <c r="A552" s="2">
        <f t="shared" si="6"/>
        <v>551</v>
      </c>
      <c r="B552" s="13"/>
      <c r="C552" s="9"/>
      <c r="D552" s="5" t="s">
        <v>647</v>
      </c>
    </row>
    <row r="553" spans="1:4" x14ac:dyDescent="0.45">
      <c r="A553" s="2">
        <f t="shared" si="6"/>
        <v>552</v>
      </c>
      <c r="B553" s="13"/>
      <c r="C553" s="9"/>
      <c r="D553" s="5" t="s">
        <v>648</v>
      </c>
    </row>
    <row r="554" spans="1:4" x14ac:dyDescent="0.45">
      <c r="A554" s="2">
        <f t="shared" si="6"/>
        <v>553</v>
      </c>
      <c r="B554" s="13"/>
      <c r="C554" s="8"/>
      <c r="D554" s="5" t="s">
        <v>649</v>
      </c>
    </row>
    <row r="555" spans="1:4" x14ac:dyDescent="0.45">
      <c r="A555" s="2">
        <f t="shared" si="6"/>
        <v>554</v>
      </c>
      <c r="B555" s="13"/>
      <c r="C555" s="9" t="s">
        <v>574</v>
      </c>
      <c r="D555" s="5" t="s">
        <v>650</v>
      </c>
    </row>
    <row r="556" spans="1:4" x14ac:dyDescent="0.45">
      <c r="A556" s="2">
        <f t="shared" si="6"/>
        <v>555</v>
      </c>
      <c r="B556" s="13"/>
      <c r="C556" s="8"/>
      <c r="D556" s="5" t="s">
        <v>651</v>
      </c>
    </row>
    <row r="557" spans="1:4" x14ac:dyDescent="0.45">
      <c r="A557" s="2">
        <f t="shared" si="6"/>
        <v>556</v>
      </c>
      <c r="B557" s="13"/>
      <c r="C557" s="9" t="s">
        <v>652</v>
      </c>
      <c r="D557" s="5" t="s">
        <v>653</v>
      </c>
    </row>
    <row r="558" spans="1:4" x14ac:dyDescent="0.45">
      <c r="A558" s="2">
        <f t="shared" si="6"/>
        <v>557</v>
      </c>
      <c r="B558" s="13"/>
      <c r="C558" s="8"/>
      <c r="D558" s="5" t="s">
        <v>654</v>
      </c>
    </row>
    <row r="559" spans="1:4" x14ac:dyDescent="0.45">
      <c r="A559" s="2">
        <f t="shared" si="6"/>
        <v>558</v>
      </c>
      <c r="B559" s="13"/>
      <c r="C559" s="9" t="s">
        <v>655</v>
      </c>
      <c r="D559" s="5" t="s">
        <v>656</v>
      </c>
    </row>
    <row r="560" spans="1:4" x14ac:dyDescent="0.45">
      <c r="A560" s="2">
        <f t="shared" si="6"/>
        <v>559</v>
      </c>
      <c r="B560" s="13"/>
      <c r="C560" s="9"/>
      <c r="D560" s="5" t="s">
        <v>657</v>
      </c>
    </row>
    <row r="561" spans="1:4" x14ac:dyDescent="0.45">
      <c r="A561" s="2">
        <f t="shared" si="6"/>
        <v>560</v>
      </c>
      <c r="B561" s="13"/>
      <c r="C561" s="9"/>
      <c r="D561" s="5" t="s">
        <v>658</v>
      </c>
    </row>
    <row r="562" spans="1:4" x14ac:dyDescent="0.45">
      <c r="A562" s="2">
        <f t="shared" si="6"/>
        <v>561</v>
      </c>
      <c r="B562" s="13"/>
      <c r="C562" s="9"/>
      <c r="D562" s="5" t="s">
        <v>659</v>
      </c>
    </row>
    <row r="563" spans="1:4" x14ac:dyDescent="0.45">
      <c r="A563" s="2">
        <f t="shared" si="6"/>
        <v>562</v>
      </c>
      <c r="B563" s="13"/>
      <c r="C563" s="9"/>
      <c r="D563" s="5" t="s">
        <v>660</v>
      </c>
    </row>
    <row r="564" spans="1:4" x14ac:dyDescent="0.45">
      <c r="A564" s="2">
        <f t="shared" si="6"/>
        <v>563</v>
      </c>
      <c r="B564" s="13"/>
      <c r="C564" s="9"/>
      <c r="D564" s="5" t="s">
        <v>661</v>
      </c>
    </row>
    <row r="565" spans="1:4" x14ac:dyDescent="0.45">
      <c r="A565" s="2">
        <f t="shared" si="6"/>
        <v>564</v>
      </c>
      <c r="B565" s="13"/>
      <c r="C565" s="8"/>
      <c r="D565" s="5" t="s">
        <v>662</v>
      </c>
    </row>
    <row r="566" spans="1:4" x14ac:dyDescent="0.45">
      <c r="A566" s="2">
        <f t="shared" si="6"/>
        <v>565</v>
      </c>
      <c r="B566" s="13"/>
      <c r="C566" s="9" t="s">
        <v>663</v>
      </c>
      <c r="D566" s="5" t="s">
        <v>664</v>
      </c>
    </row>
    <row r="567" spans="1:4" x14ac:dyDescent="0.45">
      <c r="A567" s="2">
        <f t="shared" si="6"/>
        <v>566</v>
      </c>
      <c r="B567" s="14"/>
      <c r="C567" s="8"/>
      <c r="D567" s="5" t="s">
        <v>665</v>
      </c>
    </row>
    <row r="568" spans="1:4" x14ac:dyDescent="0.45">
      <c r="A568" s="2">
        <f t="shared" si="6"/>
        <v>567</v>
      </c>
      <c r="B568" s="13" t="s">
        <v>666</v>
      </c>
      <c r="C568" s="9" t="s">
        <v>667</v>
      </c>
      <c r="D568" s="5" t="s">
        <v>668</v>
      </c>
    </row>
    <row r="569" spans="1:4" x14ac:dyDescent="0.45">
      <c r="A569" s="2">
        <f t="shared" si="6"/>
        <v>568</v>
      </c>
      <c r="B569" s="13"/>
      <c r="C569" s="9"/>
      <c r="D569" s="5" t="s">
        <v>669</v>
      </c>
    </row>
    <row r="570" spans="1:4" x14ac:dyDescent="0.45">
      <c r="A570" s="2">
        <f t="shared" si="6"/>
        <v>569</v>
      </c>
      <c r="B570" s="13"/>
      <c r="C570" s="9"/>
      <c r="D570" s="5" t="s">
        <v>670</v>
      </c>
    </row>
    <row r="571" spans="1:4" x14ac:dyDescent="0.45">
      <c r="A571" s="2">
        <f t="shared" si="6"/>
        <v>570</v>
      </c>
      <c r="B571" s="13"/>
      <c r="C571" s="9"/>
      <c r="D571" s="5" t="s">
        <v>671</v>
      </c>
    </row>
    <row r="572" spans="1:4" x14ac:dyDescent="0.45">
      <c r="A572" s="2">
        <f t="shared" si="6"/>
        <v>571</v>
      </c>
      <c r="B572" s="13"/>
      <c r="C572" s="9"/>
      <c r="D572" s="5" t="s">
        <v>672</v>
      </c>
    </row>
    <row r="573" spans="1:4" x14ac:dyDescent="0.45">
      <c r="A573" s="2">
        <f t="shared" si="6"/>
        <v>572</v>
      </c>
      <c r="B573" s="13"/>
      <c r="C573" s="9"/>
      <c r="D573" s="5" t="s">
        <v>673</v>
      </c>
    </row>
    <row r="574" spans="1:4" x14ac:dyDescent="0.45">
      <c r="A574" s="2">
        <f t="shared" si="6"/>
        <v>573</v>
      </c>
      <c r="B574" s="13"/>
      <c r="C574" s="9"/>
      <c r="D574" s="5" t="s">
        <v>674</v>
      </c>
    </row>
    <row r="575" spans="1:4" x14ac:dyDescent="0.45">
      <c r="A575" s="2">
        <f t="shared" si="6"/>
        <v>574</v>
      </c>
      <c r="B575" s="13"/>
      <c r="C575" s="9"/>
      <c r="D575" s="5" t="s">
        <v>675</v>
      </c>
    </row>
    <row r="576" spans="1:4" x14ac:dyDescent="0.45">
      <c r="A576" s="2">
        <f t="shared" si="6"/>
        <v>575</v>
      </c>
      <c r="B576" s="13"/>
      <c r="C576" s="8"/>
      <c r="D576" s="5" t="s">
        <v>676</v>
      </c>
    </row>
    <row r="577" spans="1:4" x14ac:dyDescent="0.45">
      <c r="A577" s="2">
        <f t="shared" si="6"/>
        <v>576</v>
      </c>
      <c r="B577" s="13"/>
      <c r="C577" s="9" t="s">
        <v>677</v>
      </c>
      <c r="D577" s="5" t="s">
        <v>678</v>
      </c>
    </row>
    <row r="578" spans="1:4" x14ac:dyDescent="0.45">
      <c r="A578" s="2">
        <f t="shared" si="6"/>
        <v>577</v>
      </c>
      <c r="B578" s="13"/>
      <c r="C578" s="8"/>
      <c r="D578" s="5" t="s">
        <v>679</v>
      </c>
    </row>
    <row r="579" spans="1:4" x14ac:dyDescent="0.45">
      <c r="A579" s="2">
        <f t="shared" si="6"/>
        <v>578</v>
      </c>
      <c r="B579" s="13"/>
      <c r="C579" s="9" t="s">
        <v>680</v>
      </c>
      <c r="D579" s="5" t="s">
        <v>681</v>
      </c>
    </row>
    <row r="580" spans="1:4" x14ac:dyDescent="0.45">
      <c r="A580" s="2">
        <f t="shared" si="6"/>
        <v>579</v>
      </c>
      <c r="B580" s="13"/>
      <c r="C580" s="9"/>
      <c r="D580" s="5" t="s">
        <v>682</v>
      </c>
    </row>
    <row r="581" spans="1:4" x14ac:dyDescent="0.45">
      <c r="A581" s="2">
        <f t="shared" si="6"/>
        <v>580</v>
      </c>
      <c r="B581" s="13"/>
      <c r="C581" s="9"/>
      <c r="D581" s="5" t="s">
        <v>683</v>
      </c>
    </row>
    <row r="582" spans="1:4" x14ac:dyDescent="0.45">
      <c r="A582" s="2">
        <f t="shared" si="6"/>
        <v>581</v>
      </c>
      <c r="B582" s="13"/>
      <c r="C582" s="9"/>
      <c r="D582" s="5" t="s">
        <v>684</v>
      </c>
    </row>
    <row r="583" spans="1:4" x14ac:dyDescent="0.45">
      <c r="A583" s="2">
        <f t="shared" si="6"/>
        <v>582</v>
      </c>
      <c r="B583" s="13"/>
      <c r="C583" s="8"/>
      <c r="D583" s="5" t="s">
        <v>685</v>
      </c>
    </row>
    <row r="584" spans="1:4" x14ac:dyDescent="0.45">
      <c r="A584" s="2">
        <f t="shared" si="6"/>
        <v>583</v>
      </c>
      <c r="B584" s="13"/>
      <c r="C584" s="9" t="s">
        <v>686</v>
      </c>
      <c r="D584" s="5" t="s">
        <v>687</v>
      </c>
    </row>
    <row r="585" spans="1:4" x14ac:dyDescent="0.45">
      <c r="A585" s="2">
        <f t="shared" si="6"/>
        <v>584</v>
      </c>
      <c r="B585" s="13"/>
      <c r="C585" s="9"/>
      <c r="D585" s="5" t="s">
        <v>688</v>
      </c>
    </row>
    <row r="586" spans="1:4" x14ac:dyDescent="0.45">
      <c r="A586" s="2">
        <f t="shared" si="6"/>
        <v>585</v>
      </c>
      <c r="B586" s="13"/>
      <c r="C586" s="9"/>
      <c r="D586" s="5" t="s">
        <v>689</v>
      </c>
    </row>
    <row r="587" spans="1:4" x14ac:dyDescent="0.45">
      <c r="A587" s="2">
        <f t="shared" si="6"/>
        <v>586</v>
      </c>
      <c r="B587" s="13"/>
      <c r="C587" s="9"/>
      <c r="D587" s="5" t="s">
        <v>690</v>
      </c>
    </row>
    <row r="588" spans="1:4" x14ac:dyDescent="0.45">
      <c r="A588" s="2">
        <f t="shared" si="6"/>
        <v>587</v>
      </c>
      <c r="B588" s="13"/>
      <c r="C588" s="9"/>
      <c r="D588" s="5" t="s">
        <v>691</v>
      </c>
    </row>
    <row r="589" spans="1:4" x14ac:dyDescent="0.45">
      <c r="A589" s="2">
        <f t="shared" si="6"/>
        <v>588</v>
      </c>
      <c r="B589" s="13"/>
      <c r="C589" s="8"/>
      <c r="D589" s="5" t="s">
        <v>692</v>
      </c>
    </row>
    <row r="590" spans="1:4" x14ac:dyDescent="0.45">
      <c r="A590" s="2">
        <f t="shared" si="6"/>
        <v>589</v>
      </c>
      <c r="B590" s="13"/>
      <c r="C590" s="9" t="s">
        <v>693</v>
      </c>
      <c r="D590" s="5" t="s">
        <v>694</v>
      </c>
    </row>
    <row r="591" spans="1:4" x14ac:dyDescent="0.45">
      <c r="A591" s="2">
        <f t="shared" si="6"/>
        <v>590</v>
      </c>
      <c r="B591" s="13"/>
      <c r="C591" s="9"/>
      <c r="D591" s="5" t="s">
        <v>695</v>
      </c>
    </row>
    <row r="592" spans="1:4" x14ac:dyDescent="0.45">
      <c r="A592" s="2">
        <f t="shared" si="6"/>
        <v>591</v>
      </c>
      <c r="B592" s="13"/>
      <c r="C592" s="9"/>
      <c r="D592" s="5" t="s">
        <v>696</v>
      </c>
    </row>
    <row r="593" spans="1:4" x14ac:dyDescent="0.45">
      <c r="A593" s="2">
        <f t="shared" si="6"/>
        <v>592</v>
      </c>
      <c r="B593" s="13"/>
      <c r="C593" s="9"/>
      <c r="D593" s="5" t="s">
        <v>697</v>
      </c>
    </row>
    <row r="594" spans="1:4" x14ac:dyDescent="0.45">
      <c r="A594" s="2">
        <f t="shared" si="6"/>
        <v>593</v>
      </c>
      <c r="B594" s="13"/>
      <c r="C594" s="9"/>
      <c r="D594" s="5" t="s">
        <v>698</v>
      </c>
    </row>
    <row r="595" spans="1:4" x14ac:dyDescent="0.45">
      <c r="A595" s="2">
        <f t="shared" si="6"/>
        <v>594</v>
      </c>
      <c r="B595" s="13"/>
      <c r="C595" s="9"/>
      <c r="D595" s="5" t="s">
        <v>699</v>
      </c>
    </row>
    <row r="596" spans="1:4" x14ac:dyDescent="0.45">
      <c r="A596" s="2">
        <f t="shared" si="6"/>
        <v>595</v>
      </c>
      <c r="B596" s="13"/>
      <c r="C596" s="9"/>
      <c r="D596" s="5" t="s">
        <v>700</v>
      </c>
    </row>
    <row r="597" spans="1:4" x14ac:dyDescent="0.45">
      <c r="A597" s="2">
        <f t="shared" si="6"/>
        <v>596</v>
      </c>
      <c r="B597" s="13"/>
      <c r="C597" s="9"/>
      <c r="D597" s="5" t="s">
        <v>701</v>
      </c>
    </row>
    <row r="598" spans="1:4" x14ac:dyDescent="0.45">
      <c r="A598" s="2">
        <f t="shared" si="6"/>
        <v>597</v>
      </c>
      <c r="B598" s="13"/>
      <c r="C598" s="8"/>
      <c r="D598" s="5" t="s">
        <v>702</v>
      </c>
    </row>
    <row r="599" spans="1:4" x14ac:dyDescent="0.45">
      <c r="A599" s="2">
        <f t="shared" si="6"/>
        <v>598</v>
      </c>
      <c r="B599" s="13"/>
      <c r="C599" s="9" t="s">
        <v>703</v>
      </c>
      <c r="D599" s="5" t="s">
        <v>704</v>
      </c>
    </row>
    <row r="600" spans="1:4" x14ac:dyDescent="0.45">
      <c r="A600" s="2">
        <f t="shared" si="6"/>
        <v>599</v>
      </c>
      <c r="B600" s="13"/>
      <c r="C600" s="9"/>
      <c r="D600" s="5" t="s">
        <v>705</v>
      </c>
    </row>
    <row r="601" spans="1:4" x14ac:dyDescent="0.45">
      <c r="A601" s="2">
        <f t="shared" ref="A601:A664" si="7">ROW()-1</f>
        <v>600</v>
      </c>
      <c r="B601" s="13"/>
      <c r="C601" s="8"/>
      <c r="D601" s="5" t="s">
        <v>706</v>
      </c>
    </row>
    <row r="602" spans="1:4" x14ac:dyDescent="0.45">
      <c r="A602" s="2">
        <f t="shared" si="7"/>
        <v>601</v>
      </c>
      <c r="B602" s="13"/>
      <c r="C602" s="9" t="s">
        <v>707</v>
      </c>
      <c r="D602" s="5" t="s">
        <v>708</v>
      </c>
    </row>
    <row r="603" spans="1:4" x14ac:dyDescent="0.45">
      <c r="A603" s="2">
        <f t="shared" si="7"/>
        <v>602</v>
      </c>
      <c r="B603" s="13"/>
      <c r="C603" s="8"/>
      <c r="D603" s="5" t="s">
        <v>709</v>
      </c>
    </row>
    <row r="604" spans="1:4" x14ac:dyDescent="0.45">
      <c r="A604" s="2">
        <f t="shared" si="7"/>
        <v>603</v>
      </c>
      <c r="B604" s="13"/>
      <c r="C604" s="9" t="s">
        <v>710</v>
      </c>
      <c r="D604" s="5" t="s">
        <v>711</v>
      </c>
    </row>
    <row r="605" spans="1:4" x14ac:dyDescent="0.45">
      <c r="A605" s="2">
        <f t="shared" si="7"/>
        <v>604</v>
      </c>
      <c r="B605" s="13"/>
      <c r="C605" s="9"/>
      <c r="D605" s="5" t="s">
        <v>712</v>
      </c>
    </row>
    <row r="606" spans="1:4" x14ac:dyDescent="0.45">
      <c r="A606" s="2">
        <f t="shared" si="7"/>
        <v>605</v>
      </c>
      <c r="B606" s="13"/>
      <c r="C606" s="8"/>
      <c r="D606" s="5" t="s">
        <v>713</v>
      </c>
    </row>
    <row r="607" spans="1:4" x14ac:dyDescent="0.45">
      <c r="A607" s="2">
        <f t="shared" si="7"/>
        <v>606</v>
      </c>
      <c r="B607" s="13"/>
      <c r="C607" s="9" t="s">
        <v>670</v>
      </c>
      <c r="D607" s="5" t="s">
        <v>714</v>
      </c>
    </row>
    <row r="608" spans="1:4" x14ac:dyDescent="0.45">
      <c r="A608" s="2">
        <f t="shared" si="7"/>
        <v>607</v>
      </c>
      <c r="B608" s="13"/>
      <c r="C608" s="9"/>
      <c r="D608" s="5" t="s">
        <v>715</v>
      </c>
    </row>
    <row r="609" spans="1:4" x14ac:dyDescent="0.45">
      <c r="A609" s="2">
        <f t="shared" si="7"/>
        <v>608</v>
      </c>
      <c r="B609" s="13"/>
      <c r="C609" s="9"/>
      <c r="D609" s="5" t="s">
        <v>716</v>
      </c>
    </row>
    <row r="610" spans="1:4" x14ac:dyDescent="0.45">
      <c r="A610" s="2">
        <f t="shared" si="7"/>
        <v>609</v>
      </c>
      <c r="B610" s="13"/>
      <c r="C610" s="9"/>
      <c r="D610" s="5" t="s">
        <v>717</v>
      </c>
    </row>
    <row r="611" spans="1:4" x14ac:dyDescent="0.45">
      <c r="A611" s="2">
        <f t="shared" si="7"/>
        <v>610</v>
      </c>
      <c r="B611" s="13"/>
      <c r="C611" s="9"/>
      <c r="D611" s="5" t="s">
        <v>718</v>
      </c>
    </row>
    <row r="612" spans="1:4" x14ac:dyDescent="0.45">
      <c r="A612" s="2">
        <f t="shared" si="7"/>
        <v>611</v>
      </c>
      <c r="B612" s="13"/>
      <c r="C612" s="9"/>
      <c r="D612" s="5" t="s">
        <v>719</v>
      </c>
    </row>
    <row r="613" spans="1:4" x14ac:dyDescent="0.45">
      <c r="A613" s="2">
        <f t="shared" si="7"/>
        <v>612</v>
      </c>
      <c r="B613" s="13"/>
      <c r="C613" s="9"/>
      <c r="D613" s="5" t="s">
        <v>720</v>
      </c>
    </row>
    <row r="614" spans="1:4" x14ac:dyDescent="0.45">
      <c r="A614" s="2">
        <f t="shared" si="7"/>
        <v>613</v>
      </c>
      <c r="B614" s="13"/>
      <c r="C614" s="9"/>
      <c r="D614" s="5" t="s">
        <v>721</v>
      </c>
    </row>
    <row r="615" spans="1:4" x14ac:dyDescent="0.45">
      <c r="A615" s="2">
        <f t="shared" si="7"/>
        <v>614</v>
      </c>
      <c r="B615" s="13"/>
      <c r="C615" s="9"/>
      <c r="D615" s="5" t="s">
        <v>722</v>
      </c>
    </row>
    <row r="616" spans="1:4" x14ac:dyDescent="0.45">
      <c r="A616" s="2">
        <f t="shared" si="7"/>
        <v>615</v>
      </c>
      <c r="B616" s="13"/>
      <c r="C616" s="9"/>
      <c r="D616" s="5" t="s">
        <v>723</v>
      </c>
    </row>
    <row r="617" spans="1:4" x14ac:dyDescent="0.45">
      <c r="A617" s="2">
        <f t="shared" si="7"/>
        <v>616</v>
      </c>
      <c r="B617" s="13"/>
      <c r="C617" s="9"/>
      <c r="D617" s="5" t="s">
        <v>724</v>
      </c>
    </row>
    <row r="618" spans="1:4" x14ac:dyDescent="0.45">
      <c r="A618" s="2">
        <f t="shared" si="7"/>
        <v>617</v>
      </c>
      <c r="B618" s="13"/>
      <c r="C618" s="9"/>
      <c r="D618" s="5" t="s">
        <v>725</v>
      </c>
    </row>
    <row r="619" spans="1:4" x14ac:dyDescent="0.45">
      <c r="A619" s="2">
        <f t="shared" si="7"/>
        <v>618</v>
      </c>
      <c r="B619" s="13"/>
      <c r="C619" s="9"/>
      <c r="D619" s="5" t="s">
        <v>726</v>
      </c>
    </row>
    <row r="620" spans="1:4" x14ac:dyDescent="0.45">
      <c r="A620" s="2">
        <f t="shared" si="7"/>
        <v>619</v>
      </c>
      <c r="B620" s="13"/>
      <c r="C620" s="9"/>
      <c r="D620" s="5" t="s">
        <v>727</v>
      </c>
    </row>
    <row r="621" spans="1:4" x14ac:dyDescent="0.45">
      <c r="A621" s="2">
        <f t="shared" si="7"/>
        <v>620</v>
      </c>
      <c r="B621" s="13"/>
      <c r="C621" s="8"/>
      <c r="D621" s="5" t="s">
        <v>728</v>
      </c>
    </row>
    <row r="622" spans="1:4" x14ac:dyDescent="0.45">
      <c r="A622" s="2">
        <f t="shared" si="7"/>
        <v>621</v>
      </c>
      <c r="B622" s="13"/>
      <c r="C622" s="9" t="s">
        <v>729</v>
      </c>
      <c r="D622" s="5" t="s">
        <v>730</v>
      </c>
    </row>
    <row r="623" spans="1:4" x14ac:dyDescent="0.45">
      <c r="A623" s="2">
        <f t="shared" si="7"/>
        <v>622</v>
      </c>
      <c r="B623" s="13"/>
      <c r="C623" s="9"/>
      <c r="D623" s="5" t="s">
        <v>731</v>
      </c>
    </row>
    <row r="624" spans="1:4" x14ac:dyDescent="0.45">
      <c r="A624" s="2">
        <f t="shared" si="7"/>
        <v>623</v>
      </c>
      <c r="B624" s="13"/>
      <c r="C624" s="9"/>
      <c r="D624" s="5" t="s">
        <v>732</v>
      </c>
    </row>
    <row r="625" spans="1:4" x14ac:dyDescent="0.45">
      <c r="A625" s="2">
        <f t="shared" si="7"/>
        <v>624</v>
      </c>
      <c r="B625" s="13"/>
      <c r="C625" s="9"/>
      <c r="D625" s="5" t="s">
        <v>733</v>
      </c>
    </row>
    <row r="626" spans="1:4" x14ac:dyDescent="0.45">
      <c r="A626" s="2">
        <f t="shared" si="7"/>
        <v>625</v>
      </c>
      <c r="B626" s="13"/>
      <c r="C626" s="9"/>
      <c r="D626" s="5" t="s">
        <v>734</v>
      </c>
    </row>
    <row r="627" spans="1:4" x14ac:dyDescent="0.45">
      <c r="A627" s="2">
        <f t="shared" si="7"/>
        <v>626</v>
      </c>
      <c r="B627" s="14"/>
      <c r="C627" s="8"/>
      <c r="D627" s="5" t="s">
        <v>735</v>
      </c>
    </row>
    <row r="628" spans="1:4" x14ac:dyDescent="0.45">
      <c r="A628" s="2">
        <f t="shared" si="7"/>
        <v>627</v>
      </c>
      <c r="B628" s="13" t="s">
        <v>736</v>
      </c>
      <c r="C628" s="9" t="s">
        <v>737</v>
      </c>
      <c r="D628" s="5" t="s">
        <v>738</v>
      </c>
    </row>
    <row r="629" spans="1:4" x14ac:dyDescent="0.45">
      <c r="A629" s="2">
        <f t="shared" si="7"/>
        <v>628</v>
      </c>
      <c r="B629" s="13"/>
      <c r="C629" s="9"/>
      <c r="D629" s="5" t="s">
        <v>739</v>
      </c>
    </row>
    <row r="630" spans="1:4" x14ac:dyDescent="0.45">
      <c r="A630" s="2">
        <f t="shared" si="7"/>
        <v>629</v>
      </c>
      <c r="B630" s="13"/>
      <c r="C630" s="9"/>
      <c r="D630" s="5" t="s">
        <v>525</v>
      </c>
    </row>
    <row r="631" spans="1:4" x14ac:dyDescent="0.45">
      <c r="A631" s="2">
        <f t="shared" si="7"/>
        <v>630</v>
      </c>
      <c r="B631" s="13"/>
      <c r="C631" s="9"/>
      <c r="D631" s="5" t="s">
        <v>443</v>
      </c>
    </row>
    <row r="632" spans="1:4" x14ac:dyDescent="0.45">
      <c r="A632" s="2">
        <f t="shared" si="7"/>
        <v>631</v>
      </c>
      <c r="B632" s="13"/>
      <c r="C632" s="9"/>
      <c r="D632" s="5" t="s">
        <v>740</v>
      </c>
    </row>
    <row r="633" spans="1:4" x14ac:dyDescent="0.45">
      <c r="A633" s="2">
        <f t="shared" si="7"/>
        <v>632</v>
      </c>
      <c r="B633" s="13"/>
      <c r="C633" s="9"/>
      <c r="D633" s="5" t="s">
        <v>741</v>
      </c>
    </row>
    <row r="634" spans="1:4" x14ac:dyDescent="0.45">
      <c r="A634" s="2">
        <f t="shared" si="7"/>
        <v>633</v>
      </c>
      <c r="B634" s="13"/>
      <c r="C634" s="9"/>
      <c r="D634" s="5" t="s">
        <v>168</v>
      </c>
    </row>
    <row r="635" spans="1:4" x14ac:dyDescent="0.45">
      <c r="A635" s="2">
        <f t="shared" si="7"/>
        <v>634</v>
      </c>
      <c r="B635" s="13"/>
      <c r="C635" s="9"/>
      <c r="D635" s="5" t="s">
        <v>447</v>
      </c>
    </row>
    <row r="636" spans="1:4" x14ac:dyDescent="0.45">
      <c r="A636" s="2">
        <f t="shared" si="7"/>
        <v>635</v>
      </c>
      <c r="B636" s="13"/>
      <c r="C636" s="9"/>
      <c r="D636" s="5" t="s">
        <v>364</v>
      </c>
    </row>
    <row r="637" spans="1:4" x14ac:dyDescent="0.45">
      <c r="A637" s="2">
        <f t="shared" si="7"/>
        <v>636</v>
      </c>
      <c r="B637" s="13"/>
      <c r="C637" s="9"/>
      <c r="D637" s="5" t="s">
        <v>512</v>
      </c>
    </row>
    <row r="638" spans="1:4" x14ac:dyDescent="0.45">
      <c r="A638" s="2">
        <f t="shared" si="7"/>
        <v>637</v>
      </c>
      <c r="B638" s="13"/>
      <c r="C638" s="9"/>
      <c r="D638" s="5" t="s">
        <v>742</v>
      </c>
    </row>
    <row r="639" spans="1:4" x14ac:dyDescent="0.45">
      <c r="A639" s="2">
        <f t="shared" si="7"/>
        <v>638</v>
      </c>
      <c r="B639" s="13"/>
      <c r="C639" s="9"/>
      <c r="D639" s="5" t="s">
        <v>743</v>
      </c>
    </row>
    <row r="640" spans="1:4" x14ac:dyDescent="0.45">
      <c r="A640" s="2">
        <f t="shared" si="7"/>
        <v>639</v>
      </c>
      <c r="B640" s="13"/>
      <c r="C640" s="9"/>
      <c r="D640" s="5" t="s">
        <v>744</v>
      </c>
    </row>
    <row r="641" spans="1:4" x14ac:dyDescent="0.45">
      <c r="A641" s="2">
        <f t="shared" si="7"/>
        <v>640</v>
      </c>
      <c r="B641" s="13"/>
      <c r="C641" s="9"/>
      <c r="D641" s="5" t="s">
        <v>745</v>
      </c>
    </row>
    <row r="642" spans="1:4" x14ac:dyDescent="0.45">
      <c r="A642" s="2">
        <f t="shared" si="7"/>
        <v>641</v>
      </c>
      <c r="B642" s="13"/>
      <c r="C642" s="9"/>
      <c r="D642" s="5" t="s">
        <v>746</v>
      </c>
    </row>
    <row r="643" spans="1:4" x14ac:dyDescent="0.45">
      <c r="A643" s="2">
        <f t="shared" si="7"/>
        <v>642</v>
      </c>
      <c r="B643" s="13"/>
      <c r="C643" s="9"/>
      <c r="D643" s="5" t="s">
        <v>747</v>
      </c>
    </row>
    <row r="644" spans="1:4" x14ac:dyDescent="0.45">
      <c r="A644" s="2">
        <f t="shared" si="7"/>
        <v>643</v>
      </c>
      <c r="B644" s="13"/>
      <c r="C644" s="9"/>
      <c r="D644" s="5" t="s">
        <v>748</v>
      </c>
    </row>
    <row r="645" spans="1:4" x14ac:dyDescent="0.45">
      <c r="A645" s="2">
        <f t="shared" si="7"/>
        <v>644</v>
      </c>
      <c r="B645" s="13"/>
      <c r="C645" s="9"/>
      <c r="D645" s="5" t="s">
        <v>749</v>
      </c>
    </row>
    <row r="646" spans="1:4" x14ac:dyDescent="0.45">
      <c r="A646" s="2">
        <f t="shared" si="7"/>
        <v>645</v>
      </c>
      <c r="B646" s="13"/>
      <c r="C646" s="9"/>
      <c r="D646" s="5" t="s">
        <v>750</v>
      </c>
    </row>
    <row r="647" spans="1:4" x14ac:dyDescent="0.45">
      <c r="A647" s="2">
        <f t="shared" si="7"/>
        <v>646</v>
      </c>
      <c r="B647" s="13"/>
      <c r="C647" s="8"/>
      <c r="D647" s="5" t="s">
        <v>751</v>
      </c>
    </row>
    <row r="648" spans="1:4" x14ac:dyDescent="0.45">
      <c r="A648" s="2">
        <f t="shared" si="7"/>
        <v>647</v>
      </c>
      <c r="B648" s="13"/>
      <c r="C648" s="9" t="s">
        <v>752</v>
      </c>
      <c r="D648" s="5" t="s">
        <v>753</v>
      </c>
    </row>
    <row r="649" spans="1:4" x14ac:dyDescent="0.45">
      <c r="A649" s="2">
        <f t="shared" si="7"/>
        <v>648</v>
      </c>
      <c r="B649" s="13"/>
      <c r="C649" s="9"/>
      <c r="D649" s="5" t="s">
        <v>754</v>
      </c>
    </row>
    <row r="650" spans="1:4" x14ac:dyDescent="0.45">
      <c r="A650" s="2">
        <f t="shared" si="7"/>
        <v>649</v>
      </c>
      <c r="B650" s="13"/>
      <c r="C650" s="9"/>
      <c r="D650" s="5" t="s">
        <v>755</v>
      </c>
    </row>
    <row r="651" spans="1:4" x14ac:dyDescent="0.45">
      <c r="A651" s="2">
        <f t="shared" si="7"/>
        <v>650</v>
      </c>
      <c r="B651" s="13"/>
      <c r="C651" s="9"/>
      <c r="D651" s="5" t="s">
        <v>756</v>
      </c>
    </row>
    <row r="652" spans="1:4" x14ac:dyDescent="0.45">
      <c r="A652" s="2">
        <f t="shared" si="7"/>
        <v>651</v>
      </c>
      <c r="B652" s="13"/>
      <c r="C652" s="9"/>
      <c r="D652" s="5" t="s">
        <v>757</v>
      </c>
    </row>
    <row r="653" spans="1:4" x14ac:dyDescent="0.45">
      <c r="A653" s="2">
        <f t="shared" si="7"/>
        <v>652</v>
      </c>
      <c r="B653" s="13"/>
      <c r="C653" s="9"/>
      <c r="D653" s="5" t="s">
        <v>570</v>
      </c>
    </row>
    <row r="654" spans="1:4" x14ac:dyDescent="0.45">
      <c r="A654" s="2">
        <f t="shared" si="7"/>
        <v>653</v>
      </c>
      <c r="B654" s="13"/>
      <c r="C654" s="9"/>
      <c r="D654" s="5" t="s">
        <v>758</v>
      </c>
    </row>
    <row r="655" spans="1:4" x14ac:dyDescent="0.45">
      <c r="A655" s="2">
        <f t="shared" si="7"/>
        <v>654</v>
      </c>
      <c r="B655" s="13"/>
      <c r="C655" s="9"/>
      <c r="D655" s="5" t="s">
        <v>759</v>
      </c>
    </row>
    <row r="656" spans="1:4" x14ac:dyDescent="0.45">
      <c r="A656" s="2">
        <f t="shared" si="7"/>
        <v>655</v>
      </c>
      <c r="B656" s="13"/>
      <c r="C656" s="9"/>
      <c r="D656" s="5" t="s">
        <v>760</v>
      </c>
    </row>
    <row r="657" spans="1:4" x14ac:dyDescent="0.45">
      <c r="A657" s="2">
        <f t="shared" si="7"/>
        <v>656</v>
      </c>
      <c r="B657" s="13"/>
      <c r="C657" s="9"/>
      <c r="D657" s="5" t="s">
        <v>761</v>
      </c>
    </row>
    <row r="658" spans="1:4" x14ac:dyDescent="0.45">
      <c r="A658" s="2">
        <f t="shared" si="7"/>
        <v>657</v>
      </c>
      <c r="B658" s="13"/>
      <c r="C658" s="9"/>
      <c r="D658" s="5" t="s">
        <v>762</v>
      </c>
    </row>
    <row r="659" spans="1:4" x14ac:dyDescent="0.45">
      <c r="A659" s="2">
        <f t="shared" si="7"/>
        <v>658</v>
      </c>
      <c r="B659" s="13"/>
      <c r="C659" s="9"/>
      <c r="D659" s="5" t="s">
        <v>763</v>
      </c>
    </row>
    <row r="660" spans="1:4" x14ac:dyDescent="0.45">
      <c r="A660" s="2">
        <f t="shared" si="7"/>
        <v>659</v>
      </c>
      <c r="B660" s="13"/>
      <c r="C660" s="9"/>
      <c r="D660" s="5" t="s">
        <v>764</v>
      </c>
    </row>
    <row r="661" spans="1:4" x14ac:dyDescent="0.45">
      <c r="A661" s="2">
        <f t="shared" si="7"/>
        <v>660</v>
      </c>
      <c r="B661" s="13"/>
      <c r="C661" s="9"/>
      <c r="D661" s="5" t="s">
        <v>515</v>
      </c>
    </row>
    <row r="662" spans="1:4" x14ac:dyDescent="0.45">
      <c r="A662" s="2">
        <f t="shared" si="7"/>
        <v>661</v>
      </c>
      <c r="B662" s="13"/>
      <c r="C662" s="9"/>
      <c r="D662" s="5" t="s">
        <v>765</v>
      </c>
    </row>
    <row r="663" spans="1:4" x14ac:dyDescent="0.45">
      <c r="A663" s="2">
        <f t="shared" si="7"/>
        <v>662</v>
      </c>
      <c r="B663" s="13"/>
      <c r="C663" s="9"/>
      <c r="D663" s="5" t="s">
        <v>766</v>
      </c>
    </row>
    <row r="664" spans="1:4" x14ac:dyDescent="0.45">
      <c r="A664" s="2">
        <f t="shared" si="7"/>
        <v>663</v>
      </c>
      <c r="B664" s="14"/>
      <c r="C664" s="8"/>
      <c r="D664" s="5" t="s">
        <v>767</v>
      </c>
    </row>
    <row r="665" spans="1:4" x14ac:dyDescent="0.45">
      <c r="A665" s="2">
        <f t="shared" ref="A665:A699" si="8">ROW()-1</f>
        <v>664</v>
      </c>
      <c r="B665" s="13" t="s">
        <v>768</v>
      </c>
      <c r="C665" s="9" t="s">
        <v>737</v>
      </c>
      <c r="D665" s="5" t="s">
        <v>769</v>
      </c>
    </row>
    <row r="666" spans="1:4" x14ac:dyDescent="0.45">
      <c r="A666" s="2">
        <f t="shared" si="8"/>
        <v>665</v>
      </c>
      <c r="B666" s="13"/>
      <c r="C666" s="9"/>
      <c r="D666" s="5" t="s">
        <v>770</v>
      </c>
    </row>
    <row r="667" spans="1:4" x14ac:dyDescent="0.45">
      <c r="A667" s="2">
        <f t="shared" si="8"/>
        <v>666</v>
      </c>
      <c r="B667" s="13"/>
      <c r="C667" s="8"/>
      <c r="D667" s="5" t="s">
        <v>771</v>
      </c>
    </row>
    <row r="668" spans="1:4" x14ac:dyDescent="0.45">
      <c r="A668" s="2">
        <f t="shared" si="8"/>
        <v>667</v>
      </c>
      <c r="B668" s="13"/>
      <c r="C668" s="9" t="s">
        <v>752</v>
      </c>
      <c r="D668" s="5" t="s">
        <v>772</v>
      </c>
    </row>
    <row r="669" spans="1:4" x14ac:dyDescent="0.45">
      <c r="A669" s="2">
        <f t="shared" si="8"/>
        <v>668</v>
      </c>
      <c r="B669" s="13"/>
      <c r="C669" s="9"/>
      <c r="D669" s="5" t="s">
        <v>773</v>
      </c>
    </row>
    <row r="670" spans="1:4" x14ac:dyDescent="0.45">
      <c r="A670" s="2">
        <f t="shared" si="8"/>
        <v>669</v>
      </c>
      <c r="B670" s="13"/>
      <c r="C670" s="9"/>
      <c r="D670" s="5" t="s">
        <v>774</v>
      </c>
    </row>
    <row r="671" spans="1:4" x14ac:dyDescent="0.45">
      <c r="A671" s="2">
        <f t="shared" si="8"/>
        <v>670</v>
      </c>
      <c r="B671" s="13"/>
      <c r="C671" s="9"/>
      <c r="D671" s="5" t="s">
        <v>775</v>
      </c>
    </row>
    <row r="672" spans="1:4" x14ac:dyDescent="0.45">
      <c r="A672" s="2">
        <f t="shared" si="8"/>
        <v>671</v>
      </c>
      <c r="B672" s="13"/>
      <c r="C672" s="9"/>
      <c r="D672" s="5" t="s">
        <v>776</v>
      </c>
    </row>
    <row r="673" spans="1:4" x14ac:dyDescent="0.45">
      <c r="A673" s="2">
        <f t="shared" si="8"/>
        <v>672</v>
      </c>
      <c r="B673" s="13"/>
      <c r="C673" s="9"/>
      <c r="D673" s="5" t="s">
        <v>777</v>
      </c>
    </row>
    <row r="674" spans="1:4" x14ac:dyDescent="0.45">
      <c r="A674" s="2">
        <f t="shared" si="8"/>
        <v>673</v>
      </c>
      <c r="B674" s="13"/>
      <c r="C674" s="9"/>
      <c r="D674" s="5" t="s">
        <v>778</v>
      </c>
    </row>
    <row r="675" spans="1:4" x14ac:dyDescent="0.45">
      <c r="A675" s="2">
        <f t="shared" si="8"/>
        <v>674</v>
      </c>
      <c r="B675" s="13"/>
      <c r="C675" s="9"/>
      <c r="D675" s="5" t="s">
        <v>779</v>
      </c>
    </row>
    <row r="676" spans="1:4" x14ac:dyDescent="0.45">
      <c r="A676" s="2">
        <f t="shared" si="8"/>
        <v>675</v>
      </c>
      <c r="B676" s="13"/>
      <c r="C676" s="9"/>
      <c r="D676" s="5" t="s">
        <v>780</v>
      </c>
    </row>
    <row r="677" spans="1:4" x14ac:dyDescent="0.45">
      <c r="A677" s="2">
        <f t="shared" si="8"/>
        <v>676</v>
      </c>
      <c r="B677" s="13"/>
      <c r="C677" s="9"/>
      <c r="D677" s="5" t="s">
        <v>781</v>
      </c>
    </row>
    <row r="678" spans="1:4" x14ac:dyDescent="0.45">
      <c r="A678" s="2">
        <f t="shared" si="8"/>
        <v>677</v>
      </c>
      <c r="B678" s="13"/>
      <c r="C678" s="9"/>
      <c r="D678" s="5" t="s">
        <v>782</v>
      </c>
    </row>
    <row r="679" spans="1:4" x14ac:dyDescent="0.45">
      <c r="A679" s="2">
        <f t="shared" si="8"/>
        <v>678</v>
      </c>
      <c r="B679" s="13"/>
      <c r="C679" s="9"/>
      <c r="D679" s="5" t="s">
        <v>783</v>
      </c>
    </row>
    <row r="680" spans="1:4" x14ac:dyDescent="0.45">
      <c r="A680" s="2">
        <f t="shared" si="8"/>
        <v>679</v>
      </c>
      <c r="B680" s="14"/>
      <c r="C680" s="8"/>
      <c r="D680" s="5" t="s">
        <v>784</v>
      </c>
    </row>
    <row r="681" spans="1:4" x14ac:dyDescent="0.45">
      <c r="A681" s="2">
        <f t="shared" si="8"/>
        <v>680</v>
      </c>
      <c r="B681" s="13" t="s">
        <v>785</v>
      </c>
      <c r="C681" s="9" t="s">
        <v>737</v>
      </c>
      <c r="D681" s="5" t="s">
        <v>786</v>
      </c>
    </row>
    <row r="682" spans="1:4" x14ac:dyDescent="0.45">
      <c r="A682" s="2">
        <f t="shared" si="8"/>
        <v>681</v>
      </c>
      <c r="B682" s="13"/>
      <c r="C682" s="9"/>
      <c r="D682" s="5" t="s">
        <v>787</v>
      </c>
    </row>
    <row r="683" spans="1:4" x14ac:dyDescent="0.45">
      <c r="A683" s="2">
        <f t="shared" si="8"/>
        <v>682</v>
      </c>
      <c r="B683" s="13"/>
      <c r="C683" s="9"/>
      <c r="D683" s="5" t="s">
        <v>788</v>
      </c>
    </row>
    <row r="684" spans="1:4" x14ac:dyDescent="0.45">
      <c r="A684" s="2">
        <f t="shared" si="8"/>
        <v>683</v>
      </c>
      <c r="B684" s="13"/>
      <c r="C684" s="9"/>
      <c r="D684" s="5" t="s">
        <v>789</v>
      </c>
    </row>
    <row r="685" spans="1:4" x14ac:dyDescent="0.45">
      <c r="A685" s="2">
        <f t="shared" si="8"/>
        <v>684</v>
      </c>
      <c r="B685" s="13"/>
      <c r="C685" s="9"/>
      <c r="D685" s="5" t="s">
        <v>677</v>
      </c>
    </row>
    <row r="686" spans="1:4" x14ac:dyDescent="0.45">
      <c r="A686" s="2">
        <f t="shared" si="8"/>
        <v>685</v>
      </c>
      <c r="B686" s="13"/>
      <c r="C686" s="9"/>
      <c r="D686" s="5" t="s">
        <v>693</v>
      </c>
    </row>
    <row r="687" spans="1:4" x14ac:dyDescent="0.45">
      <c r="A687" s="2">
        <f t="shared" si="8"/>
        <v>686</v>
      </c>
      <c r="B687" s="13"/>
      <c r="C687" s="9"/>
      <c r="D687" s="5" t="s">
        <v>686</v>
      </c>
    </row>
    <row r="688" spans="1:4" x14ac:dyDescent="0.45">
      <c r="A688" s="2">
        <f t="shared" si="8"/>
        <v>687</v>
      </c>
      <c r="B688" s="13"/>
      <c r="C688" s="9"/>
      <c r="D688" s="5" t="s">
        <v>790</v>
      </c>
    </row>
    <row r="689" spans="1:4" x14ac:dyDescent="0.45">
      <c r="A689" s="2">
        <f t="shared" si="8"/>
        <v>688</v>
      </c>
      <c r="B689" s="13"/>
      <c r="C689" s="9"/>
      <c r="D689" s="5" t="s">
        <v>791</v>
      </c>
    </row>
    <row r="690" spans="1:4" x14ac:dyDescent="0.45">
      <c r="A690" s="2">
        <f t="shared" si="8"/>
        <v>689</v>
      </c>
      <c r="B690" s="13"/>
      <c r="C690" s="9"/>
      <c r="D690" s="5" t="s">
        <v>792</v>
      </c>
    </row>
    <row r="691" spans="1:4" x14ac:dyDescent="0.45">
      <c r="A691" s="2">
        <f t="shared" si="8"/>
        <v>690</v>
      </c>
      <c r="B691" s="13"/>
      <c r="C691" s="9"/>
      <c r="D691" s="5" t="s">
        <v>793</v>
      </c>
    </row>
    <row r="692" spans="1:4" x14ac:dyDescent="0.45">
      <c r="A692" s="2">
        <f t="shared" si="8"/>
        <v>691</v>
      </c>
      <c r="B692" s="13"/>
      <c r="C692" s="9"/>
      <c r="D692" s="5" t="s">
        <v>794</v>
      </c>
    </row>
    <row r="693" spans="1:4" x14ac:dyDescent="0.45">
      <c r="A693" s="2">
        <f t="shared" si="8"/>
        <v>692</v>
      </c>
      <c r="B693" s="13"/>
      <c r="C693" s="9"/>
      <c r="D693" s="5" t="s">
        <v>583</v>
      </c>
    </row>
    <row r="694" spans="1:4" x14ac:dyDescent="0.45">
      <c r="A694" s="2">
        <f t="shared" si="8"/>
        <v>693</v>
      </c>
      <c r="B694" s="13"/>
      <c r="C694" s="9"/>
      <c r="D694" s="5" t="s">
        <v>795</v>
      </c>
    </row>
    <row r="695" spans="1:4" x14ac:dyDescent="0.45">
      <c r="A695" s="2">
        <f t="shared" si="8"/>
        <v>694</v>
      </c>
      <c r="B695" s="13"/>
      <c r="C695" s="8"/>
      <c r="D695" s="5" t="s">
        <v>796</v>
      </c>
    </row>
    <row r="696" spans="1:4" x14ac:dyDescent="0.45">
      <c r="A696" s="2">
        <f t="shared" si="8"/>
        <v>695</v>
      </c>
      <c r="B696" s="13"/>
      <c r="C696" s="9" t="s">
        <v>752</v>
      </c>
      <c r="D696" s="5" t="s">
        <v>797</v>
      </c>
    </row>
    <row r="697" spans="1:4" x14ac:dyDescent="0.45">
      <c r="A697" s="2">
        <f t="shared" si="8"/>
        <v>696</v>
      </c>
      <c r="B697" s="13"/>
      <c r="C697" s="9"/>
      <c r="D697" s="5" t="s">
        <v>798</v>
      </c>
    </row>
    <row r="698" spans="1:4" x14ac:dyDescent="0.45">
      <c r="A698" s="2">
        <f t="shared" si="8"/>
        <v>697</v>
      </c>
      <c r="B698" s="13"/>
      <c r="C698" s="9"/>
      <c r="D698" s="5" t="s">
        <v>799</v>
      </c>
    </row>
    <row r="699" spans="1:4" x14ac:dyDescent="0.45">
      <c r="A699" s="2">
        <f t="shared" si="8"/>
        <v>698</v>
      </c>
      <c r="B699" s="14"/>
      <c r="C699" s="8"/>
      <c r="D699" s="5" t="s">
        <v>800</v>
      </c>
    </row>
  </sheetData>
  <phoneticPr fontId="1"/>
  <hyperlinks>
    <hyperlink ref="D2" location="'1.人工知能とは'!C2" display="推論" xr:uid="{F5B0A684-FD04-4515-88BF-9E4D9B2FB05A}"/>
    <hyperlink ref="D3" location="'1.人工知能とは'!C3" display="エージェント" xr:uid="{EF86262C-FA3F-4F8C-8289-AA7B6E8938AD}"/>
    <hyperlink ref="D4" location="'1.人工知能とは'!C4" display="判断" xr:uid="{B6AF6610-5FFC-424F-8DAA-AF1A47EE73ED}"/>
    <hyperlink ref="D5" location="'1.人工知能とは'!C5" display="古典的な人工知能" xr:uid="{2E8CBBB8-9FF4-4335-B04C-9098391D48CF}"/>
    <hyperlink ref="D6" location="'1.人工知能とは'!C6" display="認識" xr:uid="{32EA8A61-280B-4F5F-BFBA-D02F623F3D00}"/>
    <hyperlink ref="D7" location="'1.人工知能とは'!C7" display="機械学習" xr:uid="{76E4181E-C892-4A88-A8B9-32AE90BF50BB}"/>
    <hyperlink ref="D8" location="'1.人工知能とは'!C8" display="ディープラーニング" xr:uid="{43A897E7-9D87-4050-86CD-07EB6C26B38A}"/>
    <hyperlink ref="D9" location="'1.人工知能とは'!C9" display="人工知能とは何か" xr:uid="{7DF5EC90-22F3-4C0F-97F9-E481B20ADC0C}"/>
    <hyperlink ref="D10" location="'1.人工知能とは'!C10" display="人工知能のおおまかな分類" xr:uid="{3634DCDF-AE1E-4690-8F58-A3A475942C9B}"/>
    <hyperlink ref="D11" location="'1.人工知能とは'!C11" display="AI 効果" xr:uid="{EE1407F2-8F89-444B-BF65-71E28C428C35}"/>
    <hyperlink ref="D12" location="'1.人工知能とは'!C12" display="人工知能とロボットの違い" xr:uid="{B3D50EBA-541B-4144-94B5-3A5F71311B7E}"/>
    <hyperlink ref="D13" location="'1.人工知能とは'!C13" display="エニアック（ ENIAC ）" xr:uid="{2D440C1A-D05A-4376-8C18-6680CF7F70F5}"/>
    <hyperlink ref="D14" location="'1.人工知能とは'!C14" display="ロジック・セオリスト" xr:uid="{806CC3C6-00AD-44D8-B696-0523A2B08FC4}"/>
    <hyperlink ref="D15" location="'1.人工知能とは'!C15" display="第五世代コンピュータ" xr:uid="{CB85422E-B0D4-4413-8A86-FF5EF46EAC2F}"/>
    <hyperlink ref="D16" location="'1.人工知能とは'!C16" display="トイ・プロブレム" xr:uid="{C0030569-3AA4-4024-8552-A112C0A4AECC}"/>
    <hyperlink ref="D18" location="'1.人工知能とは'!C18" display="ディープブルー" xr:uid="{B256A389-0660-4166-891D-66599DB4760D}"/>
    <hyperlink ref="D17" location="'1.人工知能とは'!C17" display="特徴量" xr:uid="{9D71D9E0-1000-47C5-A34B-D0C3A60D517F}"/>
    <hyperlink ref="D19" location="'1.人工知能とは'!C19" display="ローブナーコンテスト" xr:uid="{6E4459D5-2867-4D29-982A-E07AB97E465C}"/>
    <hyperlink ref="D20" location="'1.人工知能とは'!C20" display="中国語の部屋" xr:uid="{60FEF19C-0B91-43D4-B53A-43756698AE41}"/>
    <hyperlink ref="D21" location="'1.人工知能とは'!C21" display="ルールベース機械翻訳" xr:uid="{EC6DD515-C70F-42E5-A12A-AB8BD573639C}"/>
    <hyperlink ref="D22" location="'1.人工知能とは'!C22" display="統計学的機械翻訳" xr:uid="{C17CD328-B561-4ED6-94E8-5CEA7DD99CC9}"/>
    <hyperlink ref="D23" location="'1.人工知能とは'!C23" display="特徴表現学習" xr:uid="{DC50547E-3DA6-4DE1-93F9-EFC6AC7CFC2D}"/>
    <hyperlink ref="D24" location="'1.人工知能とは'!C24" display="ダートマス会議" xr:uid="{6121B007-477D-4E12-949F-BDE4623360CC}"/>
    <hyperlink ref="D25" location="'1.人工知能とは'!C25" display="人工知能研究のブームと冬の時代" xr:uid="{24A6D77C-3585-4A9A-9805-DDC1BBD85374}"/>
    <hyperlink ref="D26" location="'1.人工知能とは'!C26" display="チューリングテスト" xr:uid="{DD921575-98B3-43E0-B891-EB8F124B3F07}"/>
    <hyperlink ref="D27" location="'1.人工知能とは'!C27" display="フレーム問題" xr:uid="{2F5F3479-84D7-4056-B8E8-13120C198E52}"/>
    <hyperlink ref="D28" location="'1.人工知能とは'!C28" display="シンボルグラウンディング問題" xr:uid="{CBA9C414-C152-4DE1-869E-C203F4CA1EB3}"/>
    <hyperlink ref="D29" location="'1.人工知能とは'!C29" display="身体性" xr:uid="{306FFB79-9B11-42E5-BE56-6383A2C06D0E}"/>
    <hyperlink ref="D30" location="'1.人工知能とは'!C30" display="シンギュラリティ" xr:uid="{A3E19239-4126-4055-A2C4-139459337653}"/>
    <hyperlink ref="D31" location="'1.人工知能とは'!C31" display="強いAI と弱いAI" xr:uid="{AC7F0F99-4FE0-4FBD-92B1-A438FD13EACF}"/>
    <hyperlink ref="D32" location="'1.人工知能とは'!C32" display="特徴量設計" xr:uid="{A4778356-43ED-425B-AE2A-1F2B6C9CFD94}"/>
    <hyperlink ref="D33" location="'2.人工知能をめぐる動向'!C2" display="探索木" xr:uid="{A25DC906-FF7B-4A0A-AD8E-E5E375683523}"/>
    <hyperlink ref="D34" location="'2.人工知能をめぐる動向'!C3" display="SHRDLU" xr:uid="{D9ED79FE-F30C-4A3F-9463-F2E6D2DEE198}"/>
    <hyperlink ref="D35" location="'2.人工知能をめぐる動向'!C4" display="推論・探索の時代" xr:uid="{CDBCBAE1-CFE2-4584-88FA-DBF068462EE4}"/>
    <hyperlink ref="D36" location="'2.人工知能をめぐる動向'!C5" display="プランニング" xr:uid="{CD021475-F0F7-4360-A38B-A7A93AE19083}"/>
    <hyperlink ref="D37" location="'2.人工知能をめぐる動向'!C6" display="幅優先探索" xr:uid="{1EFE096D-C278-4AC3-B54D-46B9F8D4AFED}"/>
    <hyperlink ref="D38" location="'2.人工知能をめぐる動向'!C7" display="STRIPS" xr:uid="{5ED11217-F3A5-4F5F-A233-82ECBBF1D077}"/>
    <hyperlink ref="D39" location="'2.人工知能をめぐる動向'!C8" display="深さ優先探索" xr:uid="{C46FC194-28B8-4D49-AF26-4FF55DD91900}"/>
    <hyperlink ref="D40" location="'2.人工知能をめぐる動向'!C9" display="ヒューリスティックな知識" xr:uid="{08279865-4338-4146-9B04-D8A602717971}"/>
    <hyperlink ref="D41" location="'2.人工知能をめぐる動向'!C10" display="AlphaGo(アルファ碁）" xr:uid="{650D538D-4476-4988-94D7-1681016175EA}"/>
    <hyperlink ref="D42" location="'2.人工知能をめぐる動向'!C11" display="ブルートフォース" xr:uid="{BB797094-D4CF-477D-9922-A462C0ED2D05}"/>
    <hyperlink ref="D43" location="'2.人工知能をめぐる動向'!C12" display="Mini-Max法" xr:uid="{52C5094B-DCE2-4AD0-A2E8-425CA889051A}"/>
    <hyperlink ref="D44" location="'2.人工知能をめぐる動向'!C13" display="αβ法" xr:uid="{2CD44E52-1E50-4B3A-9415-A419BB58CE62}"/>
    <hyperlink ref="D45" location="'2.人工知能をめぐる動向'!C14" display="ハノイの塔" xr:uid="{DD6BC73D-6EFE-4CBA-9171-9674C29B9D55}"/>
    <hyperlink ref="D46" location="'2.人工知能をめぐる動向'!C15" display="ロボットの行動計画" xr:uid="{A3C0544B-F75E-4A91-B002-55FEB05523CC}"/>
    <hyperlink ref="D47" location="'2.人工知能をめぐる動向'!C16" display="モンテカルロ法" xr:uid="{340087A0-72E9-4274-9795-220EFFCDE4BF}"/>
    <hyperlink ref="D48" location="'2.人工知能をめぐる動向'!C17" display="ボードゲーム" xr:uid="{1F25E31B-2466-4E4B-ABD0-4A7DA6B4CA4C}"/>
    <hyperlink ref="D49" location="'2.人工知能をめぐる動向'!C18" display="エキスパートシステム" xr:uid="{E6E7D736-98B2-4065-9B0E-4EFDE462AF13}"/>
    <hyperlink ref="D50" location="'2.人工知能をめぐる動向'!C19" display="知識の時代" xr:uid="{2CFAC69C-420A-49BA-B8CF-E18FF6B05A83}"/>
    <hyperlink ref="D51" location="'2.人工知能をめぐる動向'!C20" display="機械学習と特徴表現学習の時代" xr:uid="{27248EB8-C3B4-4265-B74E-335CD3F2B8BB}"/>
    <hyperlink ref="D52" location="'2.人工知能をめぐる動向'!C21" display="イライザ（ ELIZA )" xr:uid="{55394CF5-3F28-4494-808E-CD39FD2E9B69}"/>
    <hyperlink ref="D53" location="'2.人工知能をめぐる動向'!C22" display="イライザ効果" xr:uid="{4B585EF2-9B41-459D-B145-B9B2F4D22CFB}"/>
    <hyperlink ref="D54" location="'2.人工知能をめぐる動向'!C23" display="インタビューシステム" xr:uid="{52B1F9AC-0B53-4C0E-A33B-DBE5216CC338}"/>
    <hyperlink ref="D55" location="'2.人工知能をめぐる動向'!C24" display="マイシン（ MYCIN ）" xr:uid="{BBCF4294-BE0F-412A-9A11-8C71B4BCD0AC}"/>
    <hyperlink ref="D56" location="'2.人工知能をめぐる動向'!C25" display="DENDRAL" xr:uid="{95E9E1B0-6EC1-49C9-85A2-C54EDAE44959}"/>
    <hyperlink ref="D57" location="'2.人工知能をめぐる動向'!C26" display="is-aの関係" xr:uid="{2DBB44A3-8F47-4217-A931-E41C41069028}"/>
    <hyperlink ref="D58" location="'2.人工知能をめぐる動向'!C27" display="part-ofの関係" xr:uid="{DDD3ED56-2A6B-4E5D-9899-5DD286D6E617}"/>
    <hyperlink ref="D59" location="'2.人工知能をめぐる動向'!C28" display="has-aの関係" xr:uid="{1438A269-26B5-430B-8733-0CFABB8A370E}"/>
    <hyperlink ref="D60" location="'2.人工知能をめぐる動向'!C29" display="Cycプロジェクト" xr:uid="{52395173-23A3-4B57-B561-8E11CA03484F}"/>
    <hyperlink ref="D61" location="'2.人工知能をめぐる動向'!C30" display="データマイニング" xr:uid="{D2CDE757-706F-4D9C-BA93-D0E0F8CB6B07}"/>
    <hyperlink ref="D62" location="'2.人工知能をめぐる動向'!C31" display="ウェブマイニング" xr:uid="{750FCC40-2701-470F-AA40-2A301450D146}"/>
    <hyperlink ref="D63" location="'2.人工知能をめぐる動向'!C32" display="Question-Answering" xr:uid="{C27A5252-CF10-4C4E-9AB5-7B4E2404B321}"/>
    <hyperlink ref="D64" location="'2.人工知能をめぐる動向'!C33" display="推移律" xr:uid="{2B7FB973-0A2A-4860-90F0-7471B4170A81}"/>
    <hyperlink ref="D65" location="'2.人工知能をめぐる動向'!C34" display="ワトソン" xr:uid="{A517F9C1-09C2-46C1-8A0F-A89DF669B26C}"/>
    <hyperlink ref="D66" location="'2.人工知能をめぐる動向'!C35" display="セマンティックWeb" xr:uid="{1937D30B-F3E2-4300-A294-854793973493}"/>
    <hyperlink ref="D67" location="'2.人工知能をめぐる動向'!C36" display="知識ベースの構築とエキスパートシステム" xr:uid="{1CC199AB-94A0-4A87-86C6-5AB7198BBEEF}"/>
    <hyperlink ref="D68" location="'2.人工知能をめぐる動向'!C37" display="人工無脳" xr:uid="{9B945930-099E-4BA4-8095-18B509194CC3}"/>
    <hyperlink ref="D69" location="'2.人工知能をめぐる動向'!C38" display="知識獲得のボトルネック(エキスパートシステムの限界)" xr:uid="{FC1D5CFB-8566-4A94-A970-404C594BE057}"/>
    <hyperlink ref="D70" location="'2.人工知能をめぐる動向'!C39" display="意味ネットワーク" xr:uid="{87B2D286-0414-4059-935D-DC486CCCDCDF}"/>
    <hyperlink ref="D71" location="'2.人工知能をめぐる動向'!C40" display="オントロジー" xr:uid="{38981818-9EAF-4579-A3BB-EF915381F87F}"/>
    <hyperlink ref="D72" location="'2.人工知能をめぐる動向'!C41" display="オントロジーの構築" xr:uid="{7A0FA226-55D0-4615-98A0-C98CE69590DF}"/>
    <hyperlink ref="D73" location="'2.人工知能をめぐる動向'!C42" display="東ロボくん" xr:uid="{23FE8988-5C37-45D4-B466-5F193B8365ED}"/>
    <hyperlink ref="D74" location="'2.人工知能をめぐる動向'!C43" display="ビッグデータ" xr:uid="{F849887A-651B-4429-820E-67A68DB09680}"/>
    <hyperlink ref="D75" location="'2.人工知能をめぐる動向'!C44" display="レコメンデーションエンジン" xr:uid="{3FC3ACB8-7867-481A-9129-74F2690CAAEE}"/>
    <hyperlink ref="D76" location="'2.人工知能をめぐる動向'!C45" display="スパムフィルター" xr:uid="{E3F1BBDB-939B-4DC5-8D43-750DAEF876E5}"/>
    <hyperlink ref="D77" location="'2.人工知能をめぐる動向'!C46" display="次元の呪い" xr:uid="{6FDA37BF-F41D-405E-B1AE-295FE00DF26E}"/>
    <hyperlink ref="D78" location="'2.人工知能をめぐる動向'!C47" display="機械学習の定義" xr:uid="{48579728-4EBC-4F16-BD24-3EA0D8FCFF51}"/>
    <hyperlink ref="D79" location="'2.人工知能をめぐる動向'!C48" display="パターン認識" xr:uid="{26E83093-65F1-430A-9890-DD5516465D69}"/>
    <hyperlink ref="D80" location="'2.人工知能をめぐる動向'!C49" display="フィルタ" xr:uid="{D6F80363-7F70-479F-8A0F-6C65DA655F5B}"/>
    <hyperlink ref="D81" location="'2.人工知能をめぐる動向'!C50" display="統計的自然言語処理" xr:uid="{2BA2B975-6E8A-4B44-8881-A6290737B7D9}"/>
    <hyperlink ref="D82" location="'2.人工知能をめぐる動向'!C51" display="自己符号化器（オートエンコーダ）" xr:uid="{1F2ABC2C-F8A9-41BA-9152-CECE06F16972}"/>
    <hyperlink ref="D83" location="'2.人工知能をめぐる動向'!C52" display="単純パーセプトロン" xr:uid="{B4D35946-34F8-41EF-BB85-A1A3F27C2D8D}"/>
    <hyperlink ref="D84" location="'2.人工知能をめぐる動向'!C53" display="誤差逆伝播法" xr:uid="{E43D1EE7-ECAC-4059-ACBC-9160E6128FB1}"/>
    <hyperlink ref="D85" location="'2.人工知能をめぐる動向'!C54" display="ILSVRC" xr:uid="{095FE2E0-32DC-4DF6-BD23-2C70675A572F}"/>
    <hyperlink ref="D86" location="'2.人工知能をめぐる動向'!C55" display="特徴抽出" xr:uid="{E0A41B6D-8DBB-46D2-B529-C395BF87E311}"/>
    <hyperlink ref="D87" location="'2.人工知能をめぐる動向'!C56" display="画像認識" xr:uid="{665F4823-C434-4DAA-9008-5CD3FD698E97}"/>
    <hyperlink ref="D88" location="'2.人工知能をめぐる動向'!C57" display="OCR" xr:uid="{C2E1B03F-FE56-406B-847D-6CFC981709E7}"/>
    <hyperlink ref="D89" location="'2.人工知能をめぐる動向'!C58" display="制限付きボルツマンマシン" xr:uid="{906727D9-2B44-4FD6-86BF-7BBEC04239B9}"/>
    <hyperlink ref="D90" location="'2.人工知能をめぐる動向'!C59" display="LeNet" xr:uid="{5F2A6474-6A55-4896-96B5-531849F32F3D}"/>
    <hyperlink ref="D91" location="'2.人工知能をめぐる動向'!C60" display="ネオコグニトロン" xr:uid="{18C122B5-3D5E-4569-A6A1-87CA3EA3D181}"/>
    <hyperlink ref="D92" location="'2.人工知能をめぐる動向'!C61" display="アルファ碁" xr:uid="{53AB793B-AAEA-43FD-AE75-D7FB37B851B5}"/>
    <hyperlink ref="D93" location="'2.人工知能をめぐる動向'!C62" display="人間の神経回路" xr:uid="{C6A20DB7-E0EC-436C-9E1F-943F6A0CC5C6}"/>
    <hyperlink ref="D94" location="'2.人工知能をめぐる動向'!C63" display="データの増加と機械学習" xr:uid="{ADC88FA8-41A2-480A-9554-6633E22B5818}"/>
    <hyperlink ref="D95" location="'2.人工知能をめぐる動向'!C64" display="ニューラルネットワーク" xr:uid="{AD5CE928-68F2-42D2-A330-10A28262B8C6}"/>
    <hyperlink ref="D96" location="'2.人工知能をめぐる動向'!C65" display="深層信念ネットワーク" xr:uid="{1EC6838F-61EB-4FC7-800E-89C0C434CF4E}"/>
    <hyperlink ref="D97" location="'2.人工知能をめぐる動向'!C66" display="大規模言語モデル (LLM)" xr:uid="{9215D348-EB2E-47A3-BB0C-D165961500C4}"/>
    <hyperlink ref="D98" location="'2.人工知能をめぐる動向'!C67" display="Image Net" xr:uid="{DBC2A586-DF4F-494B-876E-BA6F4FF56F87}"/>
    <hyperlink ref="D99" location="'3.機械学習の概要'!C2" display="回帰問題" xr:uid="{C2DF0B34-09EC-4C1A-867E-9E2E6C6D3CB2}"/>
    <hyperlink ref="D100" location="'3.機械学習の概要'!C3" display="分類問題" xr:uid="{96A2AF59-7A18-41D4-8D1D-27D4D501D859}"/>
    <hyperlink ref="D101" location="'3.機械学習の概要'!C4" display="決定木" xr:uid="{4C1438C6-8624-40DB-98D8-787A8BC41E67}"/>
    <hyperlink ref="D102" location="'3.機械学習の概要'!C5" display="アンサンブル学習" xr:uid="{85636641-B794-4B95-ACE5-0553EF2EACEF}"/>
    <hyperlink ref="D103" location="'3.機械学習の概要'!C6" display="マージン最大化" xr:uid="{E748F32B-2438-4032-B36F-A24CC9DCE4A4}"/>
    <hyperlink ref="D104" location="'3.機械学習の概要'!C7" display="バギング" xr:uid="{C090708B-E70A-4077-8EE1-8316E0F53077}"/>
    <hyperlink ref="D105" location="'3.機械学習の概要'!C8" display="ブートストラップサンプリング" xr:uid="{EAA34037-B4CB-4877-AE13-3FA28DBD4D22}"/>
    <hyperlink ref="D106" location="'3.機械学習の概要'!C9" display="勾配ブースティング" xr:uid="{8AACEA5F-48D0-4DE0-BDA1-71E7A174C09D}"/>
    <hyperlink ref="D107" location="'3.機械学習の概要'!C10" display="カーネル" xr:uid="{68E96268-6E67-4A80-BF1E-EA402D2ACD77}"/>
    <hyperlink ref="D108" location="'3.機械学習の概要'!C11" display="カーネルトリック" xr:uid="{4DAC606E-FF62-46DF-8201-965DFD3DFAAF}"/>
    <hyperlink ref="D109" location="'3.機械学習の概要'!C12" display="活性化関数" xr:uid="{AB2D4C46-8BCE-422C-8FFC-CFA8C4ABFB26}"/>
    <hyperlink ref="D110" location="'3.機械学習の概要'!C13" display="多層パーセプトロン" xr:uid="{4B552F9D-8B1D-47E4-BE3D-D23B11C8BC35}"/>
    <hyperlink ref="D111" location="'3.機械学習の概要'!C14" display="隠れ層" xr:uid="{C46403FE-97E1-45EB-86D5-A27712C7066A}"/>
    <hyperlink ref="D112" location="'3.機械学習の概要'!C15" display="AdaBoost" xr:uid="{22DD73D9-D476-4A1D-9875-C0FBC334560F}"/>
    <hyperlink ref="D113" location="'3.機械学習の概要'!C16" display="ベクトル自己回帰モデル（VARモデル）" xr:uid="{425EFF94-BF48-45F5-996D-E534CBA088DC}"/>
    <hyperlink ref="D114" location="'3.機械学習の概要'!C17" display="剪定" xr:uid="{E3858A60-7C9F-40D3-8427-7E8EED68C3B5}"/>
    <hyperlink ref="D115" location="'3.機械学習の概要'!C18" display="多クラス分類" xr:uid="{E49EF5F6-94CA-4EAD-9D95-EB04E9A26340}"/>
    <hyperlink ref="D116" location="'3.機械学習の概要'!C19" display="重回帰分析" xr:uid="{A51D732F-C27E-4786-AB25-7B44D517852F}"/>
    <hyperlink ref="D117" location="'3.機械学習の概要'!C20" display="アンサンブル学習" xr:uid="{19575B80-A6EE-4367-BA69-258B407A9689}"/>
    <hyperlink ref="D118" location="'3.機械学習の概要'!C21" display="線形回帰" xr:uid="{3A68FFA8-3994-46A0-B24F-C015F1253591}"/>
    <hyperlink ref="D119" location="'3.機械学習の概要'!C22" display="ロジスティック回帰" xr:uid="{ECFFEEFF-2BAD-4773-B2AD-701D698FC704}"/>
    <hyperlink ref="D120" location="'3.機械学習の概要'!C23" display="サポートベクターマシン (SVM)" xr:uid="{2659090F-CD1C-4F4F-9096-33EE978CA9B0}"/>
    <hyperlink ref="D121" location="'3.機械学習の概要'!C24" display="ランダムフォレスト" xr:uid="{D5DD9189-ADFB-4AEE-8E44-C65A0D490451}"/>
    <hyperlink ref="D122" location="'3.機械学習の概要'!C25" display="自己回帰モデル (AR)" xr:uid="{709A3605-4800-4F47-AC96-B1AC6FD9868A}"/>
    <hyperlink ref="D123" location="'3.機械学習の概要'!C26" display="多層パーセプトロン" xr:uid="{38B57BF5-F205-4AD1-89D2-587751D914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EEEE-27DF-4A8B-B061-2BE5FA2F05EA}">
  <dimension ref="A1:D32"/>
  <sheetViews>
    <sheetView showGridLines="0" zoomScaleNormal="100" workbookViewId="0">
      <pane ySplit="1" topLeftCell="A2" activePane="bottomLeft" state="frozen"/>
      <selection pane="bottomLeft"/>
    </sheetView>
  </sheetViews>
  <sheetFormatPr defaultRowHeight="18" x14ac:dyDescent="0.45"/>
  <cols>
    <col min="1" max="1" width="3.69921875" bestFit="1" customWidth="1"/>
    <col min="2" max="2" width="21.09765625" customWidth="1"/>
    <col min="3" max="3" width="29.796875" bestFit="1" customWidth="1"/>
    <col min="4" max="4" width="124.8984375" style="1" customWidth="1"/>
  </cols>
  <sheetData>
    <row r="1" spans="1:4" x14ac:dyDescent="0.45">
      <c r="A1" s="4" t="s">
        <v>36</v>
      </c>
      <c r="B1" s="4" t="s">
        <v>56</v>
      </c>
      <c r="C1" s="4" t="s">
        <v>39</v>
      </c>
      <c r="D1" s="6" t="s">
        <v>40</v>
      </c>
    </row>
    <row r="2" spans="1:4" ht="54.6" customHeight="1" x14ac:dyDescent="0.45">
      <c r="A2" s="2">
        <f>ROW()-1</f>
        <v>1</v>
      </c>
      <c r="B2" s="7" t="s">
        <v>0</v>
      </c>
      <c r="C2" s="2" t="s">
        <v>2</v>
      </c>
      <c r="D2" s="5" t="s">
        <v>33</v>
      </c>
    </row>
    <row r="3" spans="1:4" x14ac:dyDescent="0.45">
      <c r="A3" s="2">
        <f t="shared" ref="A3:A32" si="0">ROW()-1</f>
        <v>2</v>
      </c>
      <c r="B3" s="9"/>
      <c r="C3" s="2" t="s">
        <v>35</v>
      </c>
      <c r="D3" s="5" t="s">
        <v>34</v>
      </c>
    </row>
    <row r="4" spans="1:4" ht="54" x14ac:dyDescent="0.45">
      <c r="A4" s="2">
        <f t="shared" si="0"/>
        <v>3</v>
      </c>
      <c r="B4" s="9"/>
      <c r="C4" s="2" t="s">
        <v>42</v>
      </c>
      <c r="D4" s="5" t="s">
        <v>41</v>
      </c>
    </row>
    <row r="5" spans="1:4" x14ac:dyDescent="0.45">
      <c r="A5" s="2">
        <f t="shared" si="0"/>
        <v>4</v>
      </c>
      <c r="B5" s="9"/>
      <c r="C5" s="2" t="s">
        <v>44</v>
      </c>
      <c r="D5" s="5" t="s">
        <v>43</v>
      </c>
    </row>
    <row r="6" spans="1:4" ht="54" x14ac:dyDescent="0.45">
      <c r="A6" s="2">
        <f t="shared" si="0"/>
        <v>5</v>
      </c>
      <c r="B6" s="9"/>
      <c r="C6" s="2" t="s">
        <v>46</v>
      </c>
      <c r="D6" s="5" t="s">
        <v>45</v>
      </c>
    </row>
    <row r="7" spans="1:4" ht="72" x14ac:dyDescent="0.45">
      <c r="A7" s="2">
        <f t="shared" si="0"/>
        <v>6</v>
      </c>
      <c r="B7" s="9"/>
      <c r="C7" s="2" t="s">
        <v>47</v>
      </c>
      <c r="D7" s="5" t="s">
        <v>48</v>
      </c>
    </row>
    <row r="8" spans="1:4" ht="54" x14ac:dyDescent="0.45">
      <c r="A8" s="2">
        <f t="shared" si="0"/>
        <v>7</v>
      </c>
      <c r="B8" s="9"/>
      <c r="C8" s="2" t="s">
        <v>49</v>
      </c>
      <c r="D8" s="5" t="s">
        <v>120</v>
      </c>
    </row>
    <row r="9" spans="1:4" ht="54" x14ac:dyDescent="0.45">
      <c r="A9" s="2">
        <f t="shared" si="0"/>
        <v>8</v>
      </c>
      <c r="B9" s="9"/>
      <c r="C9" s="2" t="s">
        <v>51</v>
      </c>
      <c r="D9" s="5" t="s">
        <v>50</v>
      </c>
    </row>
    <row r="10" spans="1:4" ht="108" x14ac:dyDescent="0.45">
      <c r="A10" s="2">
        <f t="shared" si="0"/>
        <v>9</v>
      </c>
      <c r="B10" s="9"/>
      <c r="C10" s="2" t="s">
        <v>10</v>
      </c>
      <c r="D10" s="5" t="s">
        <v>121</v>
      </c>
    </row>
    <row r="11" spans="1:4" ht="36" x14ac:dyDescent="0.45">
      <c r="A11" s="2">
        <f t="shared" si="0"/>
        <v>10</v>
      </c>
      <c r="B11" s="9"/>
      <c r="C11" s="2" t="s">
        <v>52</v>
      </c>
      <c r="D11" s="5" t="s">
        <v>53</v>
      </c>
    </row>
    <row r="12" spans="1:4" ht="36" x14ac:dyDescent="0.45">
      <c r="A12" s="2">
        <f t="shared" si="0"/>
        <v>11</v>
      </c>
      <c r="B12" s="9"/>
      <c r="C12" s="2" t="s">
        <v>55</v>
      </c>
      <c r="D12" s="5" t="s">
        <v>54</v>
      </c>
    </row>
    <row r="13" spans="1:4" ht="36" x14ac:dyDescent="0.45">
      <c r="A13" s="2">
        <f>ROW()-1</f>
        <v>12</v>
      </c>
      <c r="B13" s="10" t="s">
        <v>13</v>
      </c>
      <c r="C13" s="2" t="s">
        <v>14</v>
      </c>
      <c r="D13" s="5" t="s">
        <v>57</v>
      </c>
    </row>
    <row r="14" spans="1:4" ht="36" x14ac:dyDescent="0.45">
      <c r="A14" s="2">
        <f t="shared" si="0"/>
        <v>13</v>
      </c>
      <c r="B14" s="9"/>
      <c r="C14" s="2" t="s">
        <v>15</v>
      </c>
      <c r="D14" s="5" t="s">
        <v>58</v>
      </c>
    </row>
    <row r="15" spans="1:4" ht="36" x14ac:dyDescent="0.45">
      <c r="A15" s="2">
        <f t="shared" si="0"/>
        <v>14</v>
      </c>
      <c r="B15" s="9"/>
      <c r="C15" s="2" t="s">
        <v>16</v>
      </c>
      <c r="D15" s="5" t="s">
        <v>59</v>
      </c>
    </row>
    <row r="16" spans="1:4" ht="72" x14ac:dyDescent="0.45">
      <c r="A16" s="2">
        <f t="shared" si="0"/>
        <v>15</v>
      </c>
      <c r="B16" s="9"/>
      <c r="C16" s="2" t="s">
        <v>17</v>
      </c>
      <c r="D16" s="5" t="s">
        <v>67</v>
      </c>
    </row>
    <row r="17" spans="1:4" ht="54" x14ac:dyDescent="0.45">
      <c r="A17" s="2">
        <f t="shared" si="0"/>
        <v>16</v>
      </c>
      <c r="B17" s="9"/>
      <c r="C17" s="2" t="s">
        <v>18</v>
      </c>
      <c r="D17" s="11" t="s">
        <v>122</v>
      </c>
    </row>
    <row r="18" spans="1:4" ht="72" x14ac:dyDescent="0.45">
      <c r="A18" s="2">
        <f t="shared" si="0"/>
        <v>17</v>
      </c>
      <c r="B18" s="9"/>
      <c r="C18" s="2" t="s">
        <v>19</v>
      </c>
      <c r="D18" s="5" t="s">
        <v>60</v>
      </c>
    </row>
    <row r="19" spans="1:4" ht="72" x14ac:dyDescent="0.45">
      <c r="A19" s="2">
        <f t="shared" si="0"/>
        <v>18</v>
      </c>
      <c r="B19" s="9"/>
      <c r="C19" s="2" t="s">
        <v>20</v>
      </c>
      <c r="D19" s="5" t="s">
        <v>61</v>
      </c>
    </row>
    <row r="20" spans="1:4" ht="36" x14ac:dyDescent="0.45">
      <c r="A20" s="2">
        <f t="shared" si="0"/>
        <v>19</v>
      </c>
      <c r="B20" s="9"/>
      <c r="C20" s="2" t="s">
        <v>21</v>
      </c>
      <c r="D20" s="5" t="s">
        <v>62</v>
      </c>
    </row>
    <row r="21" spans="1:4" ht="36" x14ac:dyDescent="0.45">
      <c r="A21" s="2">
        <f t="shared" si="0"/>
        <v>20</v>
      </c>
      <c r="B21" s="9"/>
      <c r="C21" s="2" t="s">
        <v>22</v>
      </c>
      <c r="D21" s="5" t="s">
        <v>124</v>
      </c>
    </row>
    <row r="22" spans="1:4" ht="36" x14ac:dyDescent="0.45">
      <c r="A22" s="2">
        <f t="shared" si="0"/>
        <v>21</v>
      </c>
      <c r="B22" s="9"/>
      <c r="C22" s="2" t="s">
        <v>23</v>
      </c>
      <c r="D22" s="5" t="s">
        <v>123</v>
      </c>
    </row>
    <row r="23" spans="1:4" ht="36" x14ac:dyDescent="0.45">
      <c r="A23" s="2">
        <f t="shared" si="0"/>
        <v>22</v>
      </c>
      <c r="B23" s="9"/>
      <c r="C23" s="2" t="s">
        <v>24</v>
      </c>
      <c r="D23" s="11" t="s">
        <v>125</v>
      </c>
    </row>
    <row r="24" spans="1:4" ht="54" x14ac:dyDescent="0.45">
      <c r="A24" s="2">
        <f t="shared" si="0"/>
        <v>23</v>
      </c>
      <c r="B24" s="9"/>
      <c r="C24" s="2" t="s">
        <v>25</v>
      </c>
      <c r="D24" s="5" t="s">
        <v>63</v>
      </c>
    </row>
    <row r="25" spans="1:4" ht="144" x14ac:dyDescent="0.45">
      <c r="A25" s="2">
        <f t="shared" si="0"/>
        <v>24</v>
      </c>
      <c r="B25" s="9"/>
      <c r="C25" s="2" t="s">
        <v>26</v>
      </c>
      <c r="D25" s="5" t="s">
        <v>64</v>
      </c>
    </row>
    <row r="26" spans="1:4" ht="72" x14ac:dyDescent="0.45">
      <c r="A26" s="2">
        <f t="shared" si="0"/>
        <v>25</v>
      </c>
      <c r="B26" s="9"/>
      <c r="C26" s="2" t="s">
        <v>27</v>
      </c>
      <c r="D26" s="5" t="s">
        <v>65</v>
      </c>
    </row>
    <row r="27" spans="1:4" ht="108" x14ac:dyDescent="0.45">
      <c r="A27" s="2">
        <f t="shared" si="0"/>
        <v>26</v>
      </c>
      <c r="B27" s="9"/>
      <c r="C27" s="2" t="s">
        <v>28</v>
      </c>
      <c r="D27" s="5" t="s">
        <v>66</v>
      </c>
    </row>
    <row r="28" spans="1:4" ht="72" x14ac:dyDescent="0.45">
      <c r="A28" s="2">
        <f t="shared" si="0"/>
        <v>27</v>
      </c>
      <c r="B28" s="9"/>
      <c r="C28" s="2" t="s">
        <v>29</v>
      </c>
      <c r="D28" s="5" t="s">
        <v>68</v>
      </c>
    </row>
    <row r="29" spans="1:4" ht="54" x14ac:dyDescent="0.45">
      <c r="A29" s="2">
        <f t="shared" si="0"/>
        <v>28</v>
      </c>
      <c r="B29" s="9"/>
      <c r="C29" s="2" t="s">
        <v>30</v>
      </c>
      <c r="D29" s="5" t="s">
        <v>69</v>
      </c>
    </row>
    <row r="30" spans="1:4" ht="72" x14ac:dyDescent="0.45">
      <c r="A30" s="2">
        <f t="shared" si="0"/>
        <v>29</v>
      </c>
      <c r="B30" s="9"/>
      <c r="C30" s="2" t="s">
        <v>31</v>
      </c>
      <c r="D30" s="5" t="s">
        <v>70</v>
      </c>
    </row>
    <row r="31" spans="1:4" ht="72" x14ac:dyDescent="0.45">
      <c r="A31" s="2">
        <f t="shared" si="0"/>
        <v>30</v>
      </c>
      <c r="B31" s="9"/>
      <c r="C31" s="2" t="s">
        <v>71</v>
      </c>
      <c r="D31" s="5" t="s">
        <v>72</v>
      </c>
    </row>
    <row r="32" spans="1:4" ht="54" x14ac:dyDescent="0.45">
      <c r="A32" s="2">
        <f t="shared" si="0"/>
        <v>31</v>
      </c>
      <c r="B32" s="8"/>
      <c r="C32" s="2" t="s">
        <v>32</v>
      </c>
      <c r="D32" s="11" t="s">
        <v>126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2B0C-4C03-4204-95EA-0012436F9C9D}">
  <dimension ref="A1:D67"/>
  <sheetViews>
    <sheetView showGridLines="0" zoomScaleNormal="100" workbookViewId="0">
      <pane ySplit="1" topLeftCell="A54" activePane="bottomLeft" state="frozen"/>
      <selection pane="bottomLeft" activeCell="C56" sqref="C56"/>
    </sheetView>
  </sheetViews>
  <sheetFormatPr defaultRowHeight="18" x14ac:dyDescent="0.45"/>
  <cols>
    <col min="1" max="1" width="3.69921875" bestFit="1" customWidth="1"/>
    <col min="2" max="2" width="21.09765625" customWidth="1"/>
    <col min="3" max="3" width="29.796875" style="1" bestFit="1" customWidth="1"/>
    <col min="4" max="4" width="124.8984375" style="1" customWidth="1"/>
  </cols>
  <sheetData>
    <row r="1" spans="1:4" x14ac:dyDescent="0.45">
      <c r="A1" s="4" t="s">
        <v>36</v>
      </c>
      <c r="B1" s="4" t="s">
        <v>56</v>
      </c>
      <c r="C1" s="6" t="s">
        <v>39</v>
      </c>
      <c r="D1" s="6" t="s">
        <v>40</v>
      </c>
    </row>
    <row r="2" spans="1:4" x14ac:dyDescent="0.45">
      <c r="A2" s="2">
        <f>ROW()-1</f>
        <v>1</v>
      </c>
      <c r="B2" s="12" t="s">
        <v>73</v>
      </c>
      <c r="C2" s="5" t="s">
        <v>74</v>
      </c>
      <c r="D2" s="5" t="s">
        <v>118</v>
      </c>
    </row>
    <row r="3" spans="1:4" ht="36" x14ac:dyDescent="0.45">
      <c r="A3" s="2">
        <f t="shared" ref="A3:A67" si="0">ROW()-1</f>
        <v>2</v>
      </c>
      <c r="B3" s="9"/>
      <c r="C3" s="5" t="s">
        <v>75</v>
      </c>
      <c r="D3" s="5" t="s">
        <v>119</v>
      </c>
    </row>
    <row r="4" spans="1:4" x14ac:dyDescent="0.45">
      <c r="A4" s="2">
        <f t="shared" si="0"/>
        <v>3</v>
      </c>
      <c r="B4" s="9"/>
      <c r="C4" s="5" t="s">
        <v>76</v>
      </c>
      <c r="D4" s="5" t="s">
        <v>127</v>
      </c>
    </row>
    <row r="5" spans="1:4" x14ac:dyDescent="0.45">
      <c r="A5" s="2">
        <f t="shared" si="0"/>
        <v>4</v>
      </c>
      <c r="B5" s="9"/>
      <c r="C5" s="5" t="s">
        <v>77</v>
      </c>
      <c r="D5" s="5" t="s">
        <v>128</v>
      </c>
    </row>
    <row r="6" spans="1:4" ht="90" x14ac:dyDescent="0.45">
      <c r="A6" s="2">
        <f t="shared" si="0"/>
        <v>5</v>
      </c>
      <c r="B6" s="9"/>
      <c r="C6" s="5" t="s">
        <v>78</v>
      </c>
      <c r="D6" s="5" t="s">
        <v>129</v>
      </c>
    </row>
    <row r="7" spans="1:4" ht="36" x14ac:dyDescent="0.45">
      <c r="A7" s="2">
        <f t="shared" si="0"/>
        <v>6</v>
      </c>
      <c r="B7" s="9"/>
      <c r="C7" s="5" t="s">
        <v>79</v>
      </c>
      <c r="D7" s="5" t="s">
        <v>130</v>
      </c>
    </row>
    <row r="8" spans="1:4" ht="90" x14ac:dyDescent="0.45">
      <c r="A8" s="2">
        <f t="shared" si="0"/>
        <v>7</v>
      </c>
      <c r="B8" s="9"/>
      <c r="C8" s="5" t="s">
        <v>80</v>
      </c>
      <c r="D8" s="5" t="s">
        <v>131</v>
      </c>
    </row>
    <row r="9" spans="1:4" ht="54" x14ac:dyDescent="0.45">
      <c r="A9" s="2">
        <f t="shared" si="0"/>
        <v>8</v>
      </c>
      <c r="B9" s="9"/>
      <c r="C9" s="5" t="s">
        <v>81</v>
      </c>
      <c r="D9" s="11" t="s">
        <v>132</v>
      </c>
    </row>
    <row r="10" spans="1:4" x14ac:dyDescent="0.45">
      <c r="A10" s="2">
        <f t="shared" si="0"/>
        <v>9</v>
      </c>
      <c r="B10" s="9"/>
      <c r="C10" s="5" t="s">
        <v>82</v>
      </c>
      <c r="D10" s="5" t="s">
        <v>133</v>
      </c>
    </row>
    <row r="11" spans="1:4" ht="54" x14ac:dyDescent="0.45">
      <c r="A11" s="2">
        <f t="shared" si="0"/>
        <v>10</v>
      </c>
      <c r="B11" s="9"/>
      <c r="C11" s="5" t="s">
        <v>83</v>
      </c>
      <c r="D11" s="5" t="s">
        <v>134</v>
      </c>
    </row>
    <row r="12" spans="1:4" ht="36" x14ac:dyDescent="0.45">
      <c r="A12" s="2">
        <f t="shared" si="0"/>
        <v>11</v>
      </c>
      <c r="B12" s="9"/>
      <c r="C12" s="5" t="s">
        <v>84</v>
      </c>
      <c r="D12" s="5" t="s">
        <v>135</v>
      </c>
    </row>
    <row r="13" spans="1:4" ht="54" x14ac:dyDescent="0.45">
      <c r="A13" s="2">
        <f t="shared" si="0"/>
        <v>12</v>
      </c>
      <c r="B13" s="9"/>
      <c r="C13" s="5" t="s">
        <v>85</v>
      </c>
      <c r="D13" s="5" t="s">
        <v>136</v>
      </c>
    </row>
    <row r="14" spans="1:4" ht="72" x14ac:dyDescent="0.45">
      <c r="A14" s="2">
        <f t="shared" si="0"/>
        <v>13</v>
      </c>
      <c r="B14" s="9"/>
      <c r="C14" s="5" t="s">
        <v>86</v>
      </c>
      <c r="D14" s="5" t="s">
        <v>137</v>
      </c>
    </row>
    <row r="15" spans="1:4" ht="54" x14ac:dyDescent="0.45">
      <c r="A15" s="2">
        <f t="shared" si="0"/>
        <v>14</v>
      </c>
      <c r="B15" s="9"/>
      <c r="C15" s="5" t="s">
        <v>87</v>
      </c>
      <c r="D15" s="5" t="s">
        <v>138</v>
      </c>
    </row>
    <row r="16" spans="1:4" ht="36" x14ac:dyDescent="0.45">
      <c r="A16" s="2">
        <f t="shared" si="0"/>
        <v>15</v>
      </c>
      <c r="B16" s="9"/>
      <c r="C16" s="5" t="s">
        <v>88</v>
      </c>
      <c r="D16" s="5" t="s">
        <v>139</v>
      </c>
    </row>
    <row r="17" spans="1:4" ht="72" x14ac:dyDescent="0.45">
      <c r="A17" s="2">
        <f t="shared" si="0"/>
        <v>16</v>
      </c>
      <c r="B17" s="9"/>
      <c r="C17" s="5" t="s">
        <v>89</v>
      </c>
      <c r="D17" s="5" t="s">
        <v>140</v>
      </c>
    </row>
    <row r="18" spans="1:4" x14ac:dyDescent="0.45">
      <c r="A18" s="2">
        <f>ROW()-1</f>
        <v>17</v>
      </c>
      <c r="B18" s="21" t="s">
        <v>92</v>
      </c>
      <c r="C18" s="5" t="s">
        <v>93</v>
      </c>
      <c r="D18" s="5" t="s">
        <v>801</v>
      </c>
    </row>
    <row r="19" spans="1:4" ht="36" x14ac:dyDescent="0.45">
      <c r="A19" s="2">
        <f t="shared" si="0"/>
        <v>18</v>
      </c>
      <c r="B19" s="22"/>
      <c r="C19" s="5" t="s">
        <v>94</v>
      </c>
      <c r="D19" s="5" t="s">
        <v>802</v>
      </c>
    </row>
    <row r="20" spans="1:4" ht="36" x14ac:dyDescent="0.45">
      <c r="A20" s="2">
        <f t="shared" si="0"/>
        <v>19</v>
      </c>
      <c r="B20" s="9"/>
      <c r="C20" s="5" t="s">
        <v>95</v>
      </c>
      <c r="D20" s="5" t="s">
        <v>803</v>
      </c>
    </row>
    <row r="21" spans="1:4" ht="72" x14ac:dyDescent="0.45">
      <c r="A21" s="2">
        <f t="shared" si="0"/>
        <v>20</v>
      </c>
      <c r="B21" s="9"/>
      <c r="C21" s="5" t="s">
        <v>96</v>
      </c>
      <c r="D21" s="5" t="s">
        <v>804</v>
      </c>
    </row>
    <row r="22" spans="1:4" ht="36" x14ac:dyDescent="0.45">
      <c r="A22" s="2">
        <f t="shared" si="0"/>
        <v>21</v>
      </c>
      <c r="B22" s="9"/>
      <c r="C22" s="5" t="s">
        <v>97</v>
      </c>
      <c r="D22" s="5" t="s">
        <v>805</v>
      </c>
    </row>
    <row r="23" spans="1:4" ht="54" x14ac:dyDescent="0.45">
      <c r="A23" s="2">
        <f t="shared" si="0"/>
        <v>22</v>
      </c>
      <c r="B23" s="9"/>
      <c r="C23" s="5" t="s">
        <v>98</v>
      </c>
      <c r="D23" s="5" t="s">
        <v>806</v>
      </c>
    </row>
    <row r="24" spans="1:4" ht="54" x14ac:dyDescent="0.45">
      <c r="A24" s="2">
        <f t="shared" si="0"/>
        <v>23</v>
      </c>
      <c r="B24" s="9"/>
      <c r="C24" s="5" t="s">
        <v>99</v>
      </c>
      <c r="D24" s="5" t="s">
        <v>811</v>
      </c>
    </row>
    <row r="25" spans="1:4" ht="54" x14ac:dyDescent="0.45">
      <c r="A25" s="2">
        <f t="shared" si="0"/>
        <v>24</v>
      </c>
      <c r="B25" s="9"/>
      <c r="C25" s="5" t="s">
        <v>100</v>
      </c>
      <c r="D25" s="5" t="s">
        <v>812</v>
      </c>
    </row>
    <row r="26" spans="1:4" ht="72" x14ac:dyDescent="0.45">
      <c r="A26" s="2">
        <f t="shared" si="0"/>
        <v>25</v>
      </c>
      <c r="B26" s="9"/>
      <c r="C26" s="5" t="s">
        <v>101</v>
      </c>
      <c r="D26" s="5" t="s">
        <v>809</v>
      </c>
    </row>
    <row r="27" spans="1:4" ht="36" x14ac:dyDescent="0.45">
      <c r="A27" s="2">
        <f t="shared" si="0"/>
        <v>26</v>
      </c>
      <c r="B27" s="9"/>
      <c r="C27" s="5" t="s">
        <v>102</v>
      </c>
      <c r="D27" s="5" t="s">
        <v>807</v>
      </c>
    </row>
    <row r="28" spans="1:4" ht="54" x14ac:dyDescent="0.45">
      <c r="A28" s="2">
        <f t="shared" si="0"/>
        <v>27</v>
      </c>
      <c r="B28" s="9"/>
      <c r="C28" s="5" t="s">
        <v>103</v>
      </c>
      <c r="D28" s="5" t="s">
        <v>808</v>
      </c>
    </row>
    <row r="29" spans="1:4" ht="54" x14ac:dyDescent="0.45">
      <c r="A29" s="2">
        <f t="shared" si="0"/>
        <v>28</v>
      </c>
      <c r="B29" s="9"/>
      <c r="C29" s="5" t="s">
        <v>104</v>
      </c>
      <c r="D29" s="5" t="s">
        <v>810</v>
      </c>
    </row>
    <row r="30" spans="1:4" ht="72" x14ac:dyDescent="0.45">
      <c r="A30" s="2">
        <f t="shared" si="0"/>
        <v>29</v>
      </c>
      <c r="B30" s="9"/>
      <c r="C30" s="5" t="s">
        <v>105</v>
      </c>
      <c r="D30" s="5" t="s">
        <v>813</v>
      </c>
    </row>
    <row r="31" spans="1:4" x14ac:dyDescent="0.45">
      <c r="A31" s="2">
        <f t="shared" si="0"/>
        <v>30</v>
      </c>
      <c r="B31" s="9"/>
      <c r="C31" s="5" t="s">
        <v>106</v>
      </c>
      <c r="D31" s="5" t="s">
        <v>814</v>
      </c>
    </row>
    <row r="32" spans="1:4" ht="72" x14ac:dyDescent="0.45">
      <c r="A32" s="2">
        <f t="shared" si="0"/>
        <v>31</v>
      </c>
      <c r="B32" s="9"/>
      <c r="C32" s="5" t="s">
        <v>107</v>
      </c>
      <c r="D32" s="5" t="s">
        <v>815</v>
      </c>
    </row>
    <row r="33" spans="1:4" ht="90" x14ac:dyDescent="0.45">
      <c r="A33" s="2">
        <f t="shared" si="0"/>
        <v>32</v>
      </c>
      <c r="B33" s="9"/>
      <c r="C33" s="5" t="s">
        <v>108</v>
      </c>
      <c r="D33" s="5" t="s">
        <v>816</v>
      </c>
    </row>
    <row r="34" spans="1:4" ht="36" x14ac:dyDescent="0.45">
      <c r="A34" s="2">
        <f t="shared" si="0"/>
        <v>33</v>
      </c>
      <c r="B34" s="9"/>
      <c r="C34" s="5" t="s">
        <v>109</v>
      </c>
      <c r="D34" s="5" t="s">
        <v>817</v>
      </c>
    </row>
    <row r="35" spans="1:4" x14ac:dyDescent="0.45">
      <c r="A35" s="2">
        <f t="shared" si="0"/>
        <v>34</v>
      </c>
      <c r="B35" s="9"/>
      <c r="C35" s="5" t="s">
        <v>110</v>
      </c>
      <c r="D35" s="5" t="s">
        <v>818</v>
      </c>
    </row>
    <row r="36" spans="1:4" ht="72" x14ac:dyDescent="0.45">
      <c r="A36" s="2">
        <f t="shared" si="0"/>
        <v>35</v>
      </c>
      <c r="B36" s="9"/>
      <c r="C36" s="5" t="s">
        <v>111</v>
      </c>
      <c r="D36" s="5" t="s">
        <v>819</v>
      </c>
    </row>
    <row r="37" spans="1:4" ht="54" x14ac:dyDescent="0.45">
      <c r="A37" s="2">
        <f t="shared" si="0"/>
        <v>36</v>
      </c>
      <c r="B37" s="9"/>
      <c r="C37" s="5" t="s">
        <v>112</v>
      </c>
      <c r="D37" s="5" t="s">
        <v>820</v>
      </c>
    </row>
    <row r="38" spans="1:4" ht="90" x14ac:dyDescent="0.45">
      <c r="A38" s="2">
        <f t="shared" si="0"/>
        <v>37</v>
      </c>
      <c r="B38" s="9"/>
      <c r="C38" s="5" t="s">
        <v>113</v>
      </c>
      <c r="D38" s="5" t="s">
        <v>821</v>
      </c>
    </row>
    <row r="39" spans="1:4" ht="54" x14ac:dyDescent="0.45">
      <c r="A39" s="2">
        <f t="shared" si="0"/>
        <v>38</v>
      </c>
      <c r="B39" s="9"/>
      <c r="C39" s="5" t="s">
        <v>114</v>
      </c>
      <c r="D39" s="5" t="s">
        <v>822</v>
      </c>
    </row>
    <row r="40" spans="1:4" ht="54" x14ac:dyDescent="0.45">
      <c r="A40" s="2">
        <f t="shared" si="0"/>
        <v>39</v>
      </c>
      <c r="B40" s="9"/>
      <c r="C40" s="5" t="s">
        <v>115</v>
      </c>
      <c r="D40" s="11" t="s">
        <v>823</v>
      </c>
    </row>
    <row r="41" spans="1:4" ht="36" x14ac:dyDescent="0.45">
      <c r="A41" s="2">
        <f t="shared" si="0"/>
        <v>40</v>
      </c>
      <c r="B41" s="9"/>
      <c r="C41" s="5" t="s">
        <v>116</v>
      </c>
      <c r="D41" s="5" t="s">
        <v>824</v>
      </c>
    </row>
    <row r="42" spans="1:4" ht="90" x14ac:dyDescent="0.45">
      <c r="A42" s="2">
        <f t="shared" si="0"/>
        <v>41</v>
      </c>
      <c r="B42" s="8"/>
      <c r="C42" s="5" t="s">
        <v>117</v>
      </c>
      <c r="D42" s="5" t="s">
        <v>825</v>
      </c>
    </row>
    <row r="43" spans="1:4" ht="54" x14ac:dyDescent="0.45">
      <c r="A43" s="2">
        <f t="shared" si="0"/>
        <v>42</v>
      </c>
      <c r="B43" s="13" t="s">
        <v>47</v>
      </c>
      <c r="C43" s="5" t="s">
        <v>141</v>
      </c>
      <c r="D43" s="5" t="s">
        <v>826</v>
      </c>
    </row>
    <row r="44" spans="1:4" ht="54" x14ac:dyDescent="0.45">
      <c r="A44" s="2">
        <f t="shared" si="0"/>
        <v>43</v>
      </c>
      <c r="B44" s="9"/>
      <c r="C44" s="5" t="s">
        <v>142</v>
      </c>
      <c r="D44" s="5" t="s">
        <v>827</v>
      </c>
    </row>
    <row r="45" spans="1:4" ht="36" x14ac:dyDescent="0.45">
      <c r="A45" s="2">
        <f t="shared" si="0"/>
        <v>44</v>
      </c>
      <c r="B45" s="9"/>
      <c r="C45" s="5" t="s">
        <v>143</v>
      </c>
      <c r="D45" s="5" t="s">
        <v>828</v>
      </c>
    </row>
    <row r="46" spans="1:4" ht="36" x14ac:dyDescent="0.45">
      <c r="A46" s="2">
        <f t="shared" si="0"/>
        <v>45</v>
      </c>
      <c r="B46" s="9"/>
      <c r="C46" s="5" t="s">
        <v>144</v>
      </c>
      <c r="D46" s="11" t="s">
        <v>829</v>
      </c>
    </row>
    <row r="47" spans="1:4" x14ac:dyDescent="0.45">
      <c r="A47" s="2">
        <f t="shared" si="0"/>
        <v>46</v>
      </c>
      <c r="B47" s="9"/>
      <c r="C47" s="5" t="s">
        <v>145</v>
      </c>
      <c r="D47" s="5" t="s">
        <v>830</v>
      </c>
    </row>
    <row r="48" spans="1:4" ht="36" x14ac:dyDescent="0.45">
      <c r="A48" s="2">
        <f t="shared" si="0"/>
        <v>47</v>
      </c>
      <c r="B48" s="9"/>
      <c r="C48" s="5" t="s">
        <v>146</v>
      </c>
      <c r="D48" s="5" t="s">
        <v>831</v>
      </c>
    </row>
    <row r="49" spans="1:4" ht="36" x14ac:dyDescent="0.45">
      <c r="A49" s="2">
        <f t="shared" si="0"/>
        <v>48</v>
      </c>
      <c r="B49" s="8"/>
      <c r="C49" s="5" t="s">
        <v>147</v>
      </c>
      <c r="D49" s="5" t="s">
        <v>838</v>
      </c>
    </row>
    <row r="50" spans="1:4" ht="36" x14ac:dyDescent="0.45">
      <c r="A50" s="2">
        <f t="shared" si="0"/>
        <v>49</v>
      </c>
      <c r="B50" s="13" t="s">
        <v>8</v>
      </c>
      <c r="C50" s="5" t="s">
        <v>148</v>
      </c>
      <c r="D50" s="5" t="s">
        <v>837</v>
      </c>
    </row>
    <row r="51" spans="1:4" ht="72" x14ac:dyDescent="0.45">
      <c r="A51" s="2">
        <f t="shared" si="0"/>
        <v>50</v>
      </c>
      <c r="B51" s="9"/>
      <c r="C51" s="5" t="s">
        <v>149</v>
      </c>
      <c r="D51" s="5" t="s">
        <v>836</v>
      </c>
    </row>
    <row r="52" spans="1:4" x14ac:dyDescent="0.45">
      <c r="A52" s="2">
        <f t="shared" si="0"/>
        <v>51</v>
      </c>
      <c r="B52" s="9"/>
      <c r="C52" s="5" t="s">
        <v>150</v>
      </c>
      <c r="D52" s="5" t="s">
        <v>832</v>
      </c>
    </row>
    <row r="53" spans="1:4" ht="36" x14ac:dyDescent="0.45">
      <c r="A53" s="2">
        <f t="shared" si="0"/>
        <v>52</v>
      </c>
      <c r="B53" s="9"/>
      <c r="C53" s="5" t="s">
        <v>151</v>
      </c>
      <c r="D53" s="5" t="s">
        <v>835</v>
      </c>
    </row>
    <row r="54" spans="1:4" ht="54" x14ac:dyDescent="0.45">
      <c r="A54" s="2">
        <f t="shared" si="0"/>
        <v>53</v>
      </c>
      <c r="B54" s="9"/>
      <c r="C54" s="5" t="s">
        <v>152</v>
      </c>
      <c r="D54" s="5" t="s">
        <v>834</v>
      </c>
    </row>
    <row r="55" spans="1:4" x14ac:dyDescent="0.45">
      <c r="A55" s="2">
        <f t="shared" si="0"/>
        <v>54</v>
      </c>
      <c r="B55" s="9"/>
      <c r="C55" s="5" t="s">
        <v>153</v>
      </c>
      <c r="D55" s="5" t="s">
        <v>833</v>
      </c>
    </row>
    <row r="56" spans="1:4" x14ac:dyDescent="0.45">
      <c r="A56" s="2">
        <f t="shared" si="0"/>
        <v>55</v>
      </c>
      <c r="B56" s="9"/>
      <c r="C56" s="5" t="s">
        <v>154</v>
      </c>
      <c r="D56" s="5" t="s">
        <v>839</v>
      </c>
    </row>
    <row r="57" spans="1:4" ht="36" x14ac:dyDescent="0.45">
      <c r="A57" s="2">
        <f t="shared" si="0"/>
        <v>56</v>
      </c>
      <c r="B57" s="9"/>
      <c r="C57" s="5" t="s">
        <v>155</v>
      </c>
      <c r="D57" s="5" t="s">
        <v>840</v>
      </c>
    </row>
    <row r="58" spans="1:4" ht="54" x14ac:dyDescent="0.45">
      <c r="A58" s="2">
        <f t="shared" si="0"/>
        <v>57</v>
      </c>
      <c r="B58" s="9"/>
      <c r="C58" s="5" t="s">
        <v>156</v>
      </c>
      <c r="D58" s="5" t="s">
        <v>841</v>
      </c>
    </row>
    <row r="59" spans="1:4" ht="72" x14ac:dyDescent="0.45">
      <c r="A59" s="2">
        <f t="shared" si="0"/>
        <v>58</v>
      </c>
      <c r="B59" s="9"/>
      <c r="C59" s="5" t="s">
        <v>157</v>
      </c>
      <c r="D59" s="5" t="s">
        <v>842</v>
      </c>
    </row>
    <row r="60" spans="1:4" x14ac:dyDescent="0.45">
      <c r="A60" s="2">
        <f t="shared" si="0"/>
        <v>59</v>
      </c>
      <c r="B60" s="9"/>
      <c r="C60" s="5" t="s">
        <v>158</v>
      </c>
      <c r="D60" s="5" t="s">
        <v>843</v>
      </c>
    </row>
    <row r="61" spans="1:4" ht="36" x14ac:dyDescent="0.45">
      <c r="A61" s="2">
        <f t="shared" si="0"/>
        <v>60</v>
      </c>
      <c r="B61" s="9"/>
      <c r="C61" s="5" t="s">
        <v>159</v>
      </c>
      <c r="D61" s="5" t="s">
        <v>844</v>
      </c>
    </row>
    <row r="62" spans="1:4" ht="54" x14ac:dyDescent="0.45">
      <c r="A62" s="2">
        <f t="shared" si="0"/>
        <v>61</v>
      </c>
      <c r="B62" s="9"/>
      <c r="C62" s="5" t="s">
        <v>160</v>
      </c>
      <c r="D62" s="5" t="s">
        <v>845</v>
      </c>
    </row>
    <row r="63" spans="1:4" ht="72" x14ac:dyDescent="0.45">
      <c r="A63" s="2">
        <f t="shared" si="0"/>
        <v>62</v>
      </c>
      <c r="B63" s="9"/>
      <c r="C63" s="5" t="s">
        <v>161</v>
      </c>
      <c r="D63" s="5" t="s">
        <v>846</v>
      </c>
    </row>
    <row r="64" spans="1:4" ht="72" x14ac:dyDescent="0.45">
      <c r="A64" s="2">
        <f t="shared" si="0"/>
        <v>63</v>
      </c>
      <c r="B64" s="9"/>
      <c r="C64" s="5" t="s">
        <v>162</v>
      </c>
      <c r="D64" s="5" t="s">
        <v>847</v>
      </c>
    </row>
    <row r="65" spans="1:4" ht="54" x14ac:dyDescent="0.45">
      <c r="A65" s="2">
        <f t="shared" si="0"/>
        <v>64</v>
      </c>
      <c r="B65" s="9"/>
      <c r="C65" s="5" t="s">
        <v>164</v>
      </c>
      <c r="D65" s="5" t="s">
        <v>848</v>
      </c>
    </row>
    <row r="66" spans="1:4" ht="36" x14ac:dyDescent="0.45">
      <c r="A66" s="2">
        <f t="shared" si="0"/>
        <v>65</v>
      </c>
      <c r="B66" s="9"/>
      <c r="C66" s="5" t="s">
        <v>165</v>
      </c>
      <c r="D66" s="5" t="s">
        <v>849</v>
      </c>
    </row>
    <row r="67" spans="1:4" ht="72" x14ac:dyDescent="0.45">
      <c r="A67" s="2">
        <f t="shared" si="0"/>
        <v>66</v>
      </c>
      <c r="B67" s="8"/>
      <c r="C67" s="5" t="s">
        <v>166</v>
      </c>
      <c r="D67" s="5" t="s">
        <v>850</v>
      </c>
    </row>
  </sheetData>
  <mergeCells count="1">
    <mergeCell ref="B18:B19"/>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3195-10BE-400F-B726-F40DB96E8058}">
  <dimension ref="A1:D79"/>
  <sheetViews>
    <sheetView showGridLines="0" zoomScaleNormal="100" workbookViewId="0">
      <pane ySplit="1" topLeftCell="A26" activePane="bottomLeft" state="frozen"/>
      <selection pane="bottomLeft" activeCell="C35" sqref="C35"/>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168</v>
      </c>
      <c r="C2" s="5" t="s">
        <v>170</v>
      </c>
      <c r="D2" s="5" t="s">
        <v>866</v>
      </c>
    </row>
    <row r="3" spans="1:4" x14ac:dyDescent="0.45">
      <c r="A3" s="2">
        <f t="shared" ref="A3:A79" si="0">ROW()-1</f>
        <v>2</v>
      </c>
      <c r="B3" s="13"/>
      <c r="C3" s="5" t="s">
        <v>171</v>
      </c>
      <c r="D3" s="5" t="s">
        <v>867</v>
      </c>
    </row>
    <row r="4" spans="1:4" ht="72" x14ac:dyDescent="0.45">
      <c r="A4" s="2">
        <f t="shared" si="0"/>
        <v>3</v>
      </c>
      <c r="B4" s="13"/>
      <c r="C4" s="5" t="s">
        <v>172</v>
      </c>
      <c r="D4" s="5" t="s">
        <v>868</v>
      </c>
    </row>
    <row r="5" spans="1:4" ht="54" x14ac:dyDescent="0.45">
      <c r="A5" s="2">
        <f t="shared" si="0"/>
        <v>4</v>
      </c>
      <c r="B5" s="13"/>
      <c r="C5" s="5" t="s">
        <v>173</v>
      </c>
      <c r="D5" s="5" t="s">
        <v>869</v>
      </c>
    </row>
    <row r="6" spans="1:4" x14ac:dyDescent="0.45">
      <c r="A6" s="2">
        <f t="shared" si="0"/>
        <v>5</v>
      </c>
      <c r="B6" s="13"/>
      <c r="C6" s="5" t="s">
        <v>174</v>
      </c>
      <c r="D6" s="5" t="s">
        <v>870</v>
      </c>
    </row>
    <row r="7" spans="1:4" ht="36" x14ac:dyDescent="0.45">
      <c r="A7" s="2">
        <f t="shared" si="0"/>
        <v>6</v>
      </c>
      <c r="B7" s="13"/>
      <c r="C7" s="5" t="s">
        <v>175</v>
      </c>
      <c r="D7" s="5" t="s">
        <v>871</v>
      </c>
    </row>
    <row r="8" spans="1:4" ht="36" x14ac:dyDescent="0.45">
      <c r="A8" s="2">
        <f t="shared" si="0"/>
        <v>7</v>
      </c>
      <c r="B8" s="13"/>
      <c r="C8" s="5" t="s">
        <v>176</v>
      </c>
      <c r="D8" s="5" t="s">
        <v>872</v>
      </c>
    </row>
    <row r="9" spans="1:4" ht="36" x14ac:dyDescent="0.45">
      <c r="A9" s="2">
        <f t="shared" si="0"/>
        <v>8</v>
      </c>
      <c r="B9" s="13"/>
      <c r="C9" s="5" t="s">
        <v>177</v>
      </c>
      <c r="D9" s="5" t="s">
        <v>873</v>
      </c>
    </row>
    <row r="10" spans="1:4" ht="36" x14ac:dyDescent="0.45">
      <c r="A10" s="2">
        <f t="shared" si="0"/>
        <v>9</v>
      </c>
      <c r="B10" s="13"/>
      <c r="C10" s="5" t="s">
        <v>178</v>
      </c>
      <c r="D10" s="5" t="s">
        <v>874</v>
      </c>
    </row>
    <row r="11" spans="1:4" ht="36" x14ac:dyDescent="0.45">
      <c r="A11" s="2">
        <f t="shared" si="0"/>
        <v>10</v>
      </c>
      <c r="B11" s="13"/>
      <c r="C11" s="5" t="s">
        <v>179</v>
      </c>
      <c r="D11" s="5" t="s">
        <v>875</v>
      </c>
    </row>
    <row r="12" spans="1:4" ht="36" x14ac:dyDescent="0.45">
      <c r="A12" s="2">
        <f t="shared" si="0"/>
        <v>11</v>
      </c>
      <c r="B12" s="13"/>
      <c r="C12" s="5" t="s">
        <v>180</v>
      </c>
      <c r="D12" s="5" t="s">
        <v>876</v>
      </c>
    </row>
    <row r="13" spans="1:4" ht="54" x14ac:dyDescent="0.45">
      <c r="A13" s="2">
        <f t="shared" si="0"/>
        <v>12</v>
      </c>
      <c r="B13" s="13"/>
      <c r="C13" s="5" t="s">
        <v>181</v>
      </c>
      <c r="D13" s="5" t="s">
        <v>877</v>
      </c>
    </row>
    <row r="14" spans="1:4" ht="36" x14ac:dyDescent="0.45">
      <c r="A14" s="2">
        <f t="shared" si="0"/>
        <v>13</v>
      </c>
      <c r="B14" s="13"/>
      <c r="C14" s="5" t="s">
        <v>182</v>
      </c>
      <c r="D14" s="5" t="s">
        <v>878</v>
      </c>
    </row>
    <row r="15" spans="1:4" ht="54" x14ac:dyDescent="0.45">
      <c r="A15" s="2">
        <f t="shared" si="0"/>
        <v>14</v>
      </c>
      <c r="B15" s="13"/>
      <c r="C15" s="5" t="s">
        <v>183</v>
      </c>
      <c r="D15" s="5" t="s">
        <v>879</v>
      </c>
    </row>
    <row r="16" spans="1:4" ht="36" x14ac:dyDescent="0.45">
      <c r="A16" s="2">
        <f t="shared" si="0"/>
        <v>15</v>
      </c>
      <c r="B16" s="13"/>
      <c r="C16" s="5" t="s">
        <v>184</v>
      </c>
      <c r="D16" s="5" t="s">
        <v>880</v>
      </c>
    </row>
    <row r="17" spans="1:4" ht="36" x14ac:dyDescent="0.45">
      <c r="A17" s="2">
        <f t="shared" si="0"/>
        <v>16</v>
      </c>
      <c r="B17" s="13"/>
      <c r="C17" s="5" t="s">
        <v>185</v>
      </c>
      <c r="D17" s="5" t="s">
        <v>881</v>
      </c>
    </row>
    <row r="18" spans="1:4" ht="72" x14ac:dyDescent="0.45">
      <c r="A18" s="2">
        <f t="shared" si="0"/>
        <v>17</v>
      </c>
      <c r="B18" s="13"/>
      <c r="C18" s="5" t="s">
        <v>186</v>
      </c>
      <c r="D18" s="5" t="s">
        <v>882</v>
      </c>
    </row>
    <row r="19" spans="1:4" ht="36" x14ac:dyDescent="0.45">
      <c r="A19" s="2">
        <f t="shared" si="0"/>
        <v>18</v>
      </c>
      <c r="B19" s="13"/>
      <c r="C19" s="5" t="s">
        <v>187</v>
      </c>
      <c r="D19" s="5" t="s">
        <v>883</v>
      </c>
    </row>
    <row r="20" spans="1:4" ht="36" x14ac:dyDescent="0.45">
      <c r="A20" s="2">
        <f t="shared" si="0"/>
        <v>19</v>
      </c>
      <c r="B20" s="13"/>
      <c r="C20" s="5" t="s">
        <v>173</v>
      </c>
      <c r="D20" s="5" t="s">
        <v>884</v>
      </c>
    </row>
    <row r="21" spans="1:4" ht="36" x14ac:dyDescent="0.45">
      <c r="A21" s="2">
        <f t="shared" si="0"/>
        <v>20</v>
      </c>
      <c r="B21" s="13"/>
      <c r="C21" s="5" t="s">
        <v>188</v>
      </c>
      <c r="D21" s="5" t="s">
        <v>885</v>
      </c>
    </row>
    <row r="22" spans="1:4" ht="54" x14ac:dyDescent="0.45">
      <c r="A22" s="2">
        <f t="shared" si="0"/>
        <v>21</v>
      </c>
      <c r="B22" s="13"/>
      <c r="C22" s="5" t="s">
        <v>189</v>
      </c>
      <c r="D22" s="5" t="s">
        <v>886</v>
      </c>
    </row>
    <row r="23" spans="1:4" ht="54" x14ac:dyDescent="0.45">
      <c r="A23" s="2">
        <f t="shared" si="0"/>
        <v>22</v>
      </c>
      <c r="B23" s="13"/>
      <c r="C23" s="5" t="s">
        <v>190</v>
      </c>
      <c r="D23" s="5" t="s">
        <v>887</v>
      </c>
    </row>
    <row r="24" spans="1:4" ht="54" x14ac:dyDescent="0.45">
      <c r="A24" s="2">
        <f t="shared" si="0"/>
        <v>23</v>
      </c>
      <c r="B24" s="13"/>
      <c r="C24" s="5" t="s">
        <v>191</v>
      </c>
      <c r="D24" s="5" t="s">
        <v>888</v>
      </c>
    </row>
    <row r="25" spans="1:4" ht="54" x14ac:dyDescent="0.45">
      <c r="A25" s="2">
        <f t="shared" si="0"/>
        <v>24</v>
      </c>
      <c r="B25" s="13"/>
      <c r="C25" s="5" t="s">
        <v>192</v>
      </c>
      <c r="D25" s="5" t="s">
        <v>889</v>
      </c>
    </row>
    <row r="26" spans="1:4" ht="54" x14ac:dyDescent="0.45">
      <c r="A26" s="2">
        <f t="shared" si="0"/>
        <v>25</v>
      </c>
      <c r="B26" s="13"/>
      <c r="C26" s="5" t="s">
        <v>181</v>
      </c>
      <c r="D26" s="5" t="s">
        <v>890</v>
      </c>
    </row>
    <row r="27" spans="1:4" x14ac:dyDescent="0.45">
      <c r="A27" s="2">
        <f>ROW()-1</f>
        <v>26</v>
      </c>
      <c r="B27" s="18" t="s">
        <v>851</v>
      </c>
      <c r="C27" s="5" t="s">
        <v>194</v>
      </c>
      <c r="D27" s="5"/>
    </row>
    <row r="28" spans="1:4" x14ac:dyDescent="0.45">
      <c r="A28" s="2">
        <f t="shared" si="0"/>
        <v>27</v>
      </c>
      <c r="B28" s="13"/>
      <c r="C28" s="5" t="s">
        <v>195</v>
      </c>
      <c r="D28" s="5"/>
    </row>
    <row r="29" spans="1:4" x14ac:dyDescent="0.45">
      <c r="A29" s="2">
        <f t="shared" si="0"/>
        <v>28</v>
      </c>
      <c r="B29" s="13"/>
      <c r="C29" s="5" t="s">
        <v>196</v>
      </c>
      <c r="D29" s="5"/>
    </row>
    <row r="30" spans="1:4" x14ac:dyDescent="0.45">
      <c r="A30" s="2">
        <f t="shared" si="0"/>
        <v>29</v>
      </c>
      <c r="B30" s="13"/>
      <c r="C30" s="5" t="s">
        <v>197</v>
      </c>
      <c r="D30" s="5"/>
    </row>
    <row r="31" spans="1:4" x14ac:dyDescent="0.45">
      <c r="A31" s="2">
        <f t="shared" si="0"/>
        <v>30</v>
      </c>
      <c r="B31" s="13"/>
      <c r="C31" s="5" t="s">
        <v>198</v>
      </c>
      <c r="D31" s="5"/>
    </row>
    <row r="32" spans="1:4" x14ac:dyDescent="0.45">
      <c r="A32" s="2">
        <f t="shared" si="0"/>
        <v>31</v>
      </c>
      <c r="B32" s="13"/>
      <c r="C32" s="5" t="s">
        <v>199</v>
      </c>
      <c r="D32" s="5"/>
    </row>
    <row r="33" spans="1:4" x14ac:dyDescent="0.45">
      <c r="A33" s="2">
        <f t="shared" si="0"/>
        <v>32</v>
      </c>
      <c r="B33" s="13"/>
      <c r="C33" s="5" t="s">
        <v>200</v>
      </c>
      <c r="D33" s="5"/>
    </row>
    <row r="34" spans="1:4" x14ac:dyDescent="0.45">
      <c r="A34" s="2">
        <f t="shared" si="0"/>
        <v>33</v>
      </c>
      <c r="B34" s="13"/>
      <c r="C34" s="5" t="s">
        <v>201</v>
      </c>
      <c r="D34" s="5"/>
    </row>
    <row r="35" spans="1:4" x14ac:dyDescent="0.45">
      <c r="A35" s="2">
        <f t="shared" si="0"/>
        <v>34</v>
      </c>
      <c r="B35" s="13"/>
      <c r="C35" s="5" t="s">
        <v>202</v>
      </c>
      <c r="D35" s="5"/>
    </row>
    <row r="36" spans="1:4" x14ac:dyDescent="0.45">
      <c r="A36" s="2">
        <f t="shared" si="0"/>
        <v>35</v>
      </c>
      <c r="B36" s="13"/>
      <c r="C36" s="5" t="s">
        <v>203</v>
      </c>
      <c r="D36" s="5"/>
    </row>
    <row r="37" spans="1:4" x14ac:dyDescent="0.45">
      <c r="A37" s="2">
        <f t="shared" si="0"/>
        <v>36</v>
      </c>
      <c r="B37" s="13"/>
      <c r="C37" s="5" t="s">
        <v>204</v>
      </c>
      <c r="D37" s="5"/>
    </row>
    <row r="38" spans="1:4" x14ac:dyDescent="0.45">
      <c r="A38" s="2">
        <f t="shared" si="0"/>
        <v>37</v>
      </c>
      <c r="B38" s="13"/>
      <c r="C38" s="5" t="s">
        <v>205</v>
      </c>
      <c r="D38" s="5"/>
    </row>
    <row r="39" spans="1:4" x14ac:dyDescent="0.45">
      <c r="A39" s="2">
        <f t="shared" si="0"/>
        <v>38</v>
      </c>
      <c r="B39" s="13"/>
      <c r="C39" s="5" t="s">
        <v>206</v>
      </c>
      <c r="D39" s="5"/>
    </row>
    <row r="40" spans="1:4" x14ac:dyDescent="0.45">
      <c r="A40" s="2">
        <f t="shared" si="0"/>
        <v>39</v>
      </c>
      <c r="B40" s="13"/>
      <c r="C40" s="5" t="s">
        <v>207</v>
      </c>
      <c r="D40" s="5"/>
    </row>
    <row r="41" spans="1:4" x14ac:dyDescent="0.45">
      <c r="A41" s="2">
        <f t="shared" si="0"/>
        <v>40</v>
      </c>
      <c r="B41" s="14"/>
      <c r="C41" s="5" t="s">
        <v>208</v>
      </c>
      <c r="D41" s="5"/>
    </row>
    <row r="42" spans="1:4" x14ac:dyDescent="0.45">
      <c r="A42" s="2">
        <f t="shared" si="0"/>
        <v>41</v>
      </c>
      <c r="B42" s="13" t="s">
        <v>852</v>
      </c>
      <c r="C42" s="5" t="s">
        <v>210</v>
      </c>
      <c r="D42" s="5"/>
    </row>
    <row r="43" spans="1:4" x14ac:dyDescent="0.45">
      <c r="A43" s="2">
        <f t="shared" si="0"/>
        <v>42</v>
      </c>
      <c r="B43" s="13"/>
      <c r="C43" s="5" t="s">
        <v>211</v>
      </c>
      <c r="D43" s="5"/>
    </row>
    <row r="44" spans="1:4" x14ac:dyDescent="0.45">
      <c r="A44" s="2">
        <f t="shared" si="0"/>
        <v>43</v>
      </c>
      <c r="B44" s="13"/>
      <c r="C44" s="5" t="s">
        <v>212</v>
      </c>
      <c r="D44" s="5"/>
    </row>
    <row r="45" spans="1:4" x14ac:dyDescent="0.45">
      <c r="A45" s="2">
        <f t="shared" si="0"/>
        <v>44</v>
      </c>
      <c r="B45" s="13"/>
      <c r="C45" s="5" t="s">
        <v>213</v>
      </c>
      <c r="D45" s="5"/>
    </row>
    <row r="46" spans="1:4" x14ac:dyDescent="0.45">
      <c r="A46" s="2">
        <f t="shared" si="0"/>
        <v>45</v>
      </c>
      <c r="B46" s="13"/>
      <c r="C46" s="5" t="s">
        <v>214</v>
      </c>
      <c r="D46" s="5"/>
    </row>
    <row r="47" spans="1:4" x14ac:dyDescent="0.45">
      <c r="A47" s="2">
        <f t="shared" si="0"/>
        <v>46</v>
      </c>
      <c r="B47" s="13"/>
      <c r="C47" s="5" t="s">
        <v>215</v>
      </c>
      <c r="D47" s="5"/>
    </row>
    <row r="48" spans="1:4" x14ac:dyDescent="0.45">
      <c r="A48" s="2">
        <f t="shared" si="0"/>
        <v>47</v>
      </c>
      <c r="B48" s="13"/>
      <c r="C48" s="5" t="s">
        <v>216</v>
      </c>
      <c r="D48" s="5"/>
    </row>
    <row r="49" spans="1:4" x14ac:dyDescent="0.45">
      <c r="A49" s="2">
        <f t="shared" si="0"/>
        <v>48</v>
      </c>
      <c r="B49" s="13"/>
      <c r="C49" s="5" t="s">
        <v>217</v>
      </c>
      <c r="D49" s="5"/>
    </row>
    <row r="50" spans="1:4" x14ac:dyDescent="0.45">
      <c r="A50" s="2">
        <f t="shared" si="0"/>
        <v>49</v>
      </c>
      <c r="B50" s="13"/>
      <c r="C50" s="5" t="s">
        <v>218</v>
      </c>
      <c r="D50" s="5"/>
    </row>
    <row r="51" spans="1:4" x14ac:dyDescent="0.45">
      <c r="A51" s="2">
        <f t="shared" si="0"/>
        <v>50</v>
      </c>
      <c r="B51" s="13"/>
      <c r="C51" s="5" t="s">
        <v>219</v>
      </c>
      <c r="D51" s="5"/>
    </row>
    <row r="52" spans="1:4" x14ac:dyDescent="0.45">
      <c r="A52" s="2">
        <f t="shared" si="0"/>
        <v>51</v>
      </c>
      <c r="B52" s="13"/>
      <c r="C52" s="5" t="s">
        <v>220</v>
      </c>
      <c r="D52" s="5"/>
    </row>
    <row r="53" spans="1:4" x14ac:dyDescent="0.45">
      <c r="A53" s="2">
        <f t="shared" si="0"/>
        <v>52</v>
      </c>
      <c r="B53" s="13"/>
      <c r="C53" s="5" t="s">
        <v>221</v>
      </c>
      <c r="D53" s="5"/>
    </row>
    <row r="54" spans="1:4" x14ac:dyDescent="0.45">
      <c r="A54" s="2">
        <f t="shared" si="0"/>
        <v>53</v>
      </c>
      <c r="B54" s="13"/>
      <c r="C54" s="5" t="s">
        <v>222</v>
      </c>
      <c r="D54" s="5"/>
    </row>
    <row r="55" spans="1:4" x14ac:dyDescent="0.45">
      <c r="A55" s="2">
        <f t="shared" si="0"/>
        <v>54</v>
      </c>
      <c r="B55" s="14"/>
      <c r="C55" s="5" t="s">
        <v>223</v>
      </c>
      <c r="D55" s="5"/>
    </row>
    <row r="56" spans="1:4" x14ac:dyDescent="0.45">
      <c r="A56" s="2">
        <f t="shared" si="0"/>
        <v>55</v>
      </c>
      <c r="B56" s="13" t="s">
        <v>224</v>
      </c>
      <c r="C56" s="5" t="s">
        <v>225</v>
      </c>
      <c r="D56" s="5"/>
    </row>
    <row r="57" spans="1:4" x14ac:dyDescent="0.45">
      <c r="A57" s="2">
        <f t="shared" si="0"/>
        <v>56</v>
      </c>
      <c r="B57" s="13"/>
      <c r="C57" s="5" t="s">
        <v>226</v>
      </c>
      <c r="D57" s="5"/>
    </row>
    <row r="58" spans="1:4" x14ac:dyDescent="0.45">
      <c r="A58" s="2">
        <f t="shared" si="0"/>
        <v>57</v>
      </c>
      <c r="B58" s="13"/>
      <c r="C58" s="5" t="s">
        <v>227</v>
      </c>
      <c r="D58" s="5"/>
    </row>
    <row r="59" spans="1:4" x14ac:dyDescent="0.45">
      <c r="A59" s="2">
        <f t="shared" si="0"/>
        <v>58</v>
      </c>
      <c r="B59" s="13"/>
      <c r="C59" s="5" t="s">
        <v>228</v>
      </c>
      <c r="D59" s="5"/>
    </row>
    <row r="60" spans="1:4" x14ac:dyDescent="0.45">
      <c r="A60" s="2">
        <f t="shared" si="0"/>
        <v>59</v>
      </c>
      <c r="B60" s="13"/>
      <c r="C60" s="5" t="s">
        <v>229</v>
      </c>
      <c r="D60" s="5"/>
    </row>
    <row r="61" spans="1:4" x14ac:dyDescent="0.45">
      <c r="A61" s="2">
        <f t="shared" si="0"/>
        <v>60</v>
      </c>
      <c r="B61" s="13"/>
      <c r="C61" s="5" t="s">
        <v>230</v>
      </c>
      <c r="D61" s="5"/>
    </row>
    <row r="62" spans="1:4" x14ac:dyDescent="0.45">
      <c r="A62" s="2">
        <f t="shared" si="0"/>
        <v>61</v>
      </c>
      <c r="B62" s="13"/>
      <c r="C62" s="5" t="s">
        <v>231</v>
      </c>
      <c r="D62" s="5"/>
    </row>
    <row r="63" spans="1:4" x14ac:dyDescent="0.45">
      <c r="A63" s="2">
        <f t="shared" si="0"/>
        <v>62</v>
      </c>
      <c r="B63" s="13"/>
      <c r="C63" s="5" t="s">
        <v>232</v>
      </c>
      <c r="D63" s="5"/>
    </row>
    <row r="64" spans="1:4" x14ac:dyDescent="0.45">
      <c r="A64" s="2">
        <f t="shared" si="0"/>
        <v>63</v>
      </c>
      <c r="B64" s="13"/>
      <c r="C64" s="5" t="s">
        <v>233</v>
      </c>
      <c r="D64" s="5"/>
    </row>
    <row r="65" spans="1:4" x14ac:dyDescent="0.45">
      <c r="A65" s="2">
        <f t="shared" si="0"/>
        <v>64</v>
      </c>
      <c r="B65" s="13"/>
      <c r="C65" s="5" t="s">
        <v>234</v>
      </c>
      <c r="D65" s="5"/>
    </row>
    <row r="66" spans="1:4" x14ac:dyDescent="0.45">
      <c r="A66" s="2">
        <f t="shared" si="0"/>
        <v>65</v>
      </c>
      <c r="B66" s="13"/>
      <c r="C66" s="5" t="s">
        <v>235</v>
      </c>
      <c r="D66" s="5"/>
    </row>
    <row r="67" spans="1:4" x14ac:dyDescent="0.45">
      <c r="A67" s="2">
        <f t="shared" si="0"/>
        <v>66</v>
      </c>
      <c r="B67" s="13"/>
      <c r="C67" s="5" t="s">
        <v>236</v>
      </c>
      <c r="D67" s="5"/>
    </row>
    <row r="68" spans="1:4" x14ac:dyDescent="0.45">
      <c r="A68" s="2">
        <f t="shared" si="0"/>
        <v>67</v>
      </c>
      <c r="B68" s="13"/>
      <c r="C68" s="5" t="s">
        <v>237</v>
      </c>
      <c r="D68" s="5"/>
    </row>
    <row r="69" spans="1:4" x14ac:dyDescent="0.45">
      <c r="A69" s="2">
        <f t="shared" si="0"/>
        <v>68</v>
      </c>
      <c r="B69" s="13"/>
      <c r="C69" s="5" t="s">
        <v>238</v>
      </c>
      <c r="D69" s="5"/>
    </row>
    <row r="70" spans="1:4" x14ac:dyDescent="0.45">
      <c r="A70" s="2">
        <f t="shared" si="0"/>
        <v>69</v>
      </c>
      <c r="B70" s="13"/>
      <c r="C70" s="5" t="s">
        <v>239</v>
      </c>
      <c r="D70" s="5"/>
    </row>
    <row r="71" spans="1:4" x14ac:dyDescent="0.45">
      <c r="A71" s="2">
        <f t="shared" si="0"/>
        <v>70</v>
      </c>
      <c r="B71" s="13"/>
      <c r="C71" s="5" t="s">
        <v>240</v>
      </c>
      <c r="D71" s="5"/>
    </row>
    <row r="72" spans="1:4" x14ac:dyDescent="0.45">
      <c r="A72" s="2">
        <f t="shared" si="0"/>
        <v>71</v>
      </c>
      <c r="B72" s="13"/>
      <c r="C72" s="5" t="s">
        <v>230</v>
      </c>
      <c r="D72" s="5"/>
    </row>
    <row r="73" spans="1:4" x14ac:dyDescent="0.45">
      <c r="A73" s="2">
        <f t="shared" si="0"/>
        <v>72</v>
      </c>
      <c r="B73" s="13"/>
      <c r="C73" s="5" t="s">
        <v>241</v>
      </c>
      <c r="D73" s="5"/>
    </row>
    <row r="74" spans="1:4" x14ac:dyDescent="0.45">
      <c r="A74" s="2">
        <f t="shared" si="0"/>
        <v>73</v>
      </c>
      <c r="B74" s="13"/>
      <c r="C74" s="5" t="s">
        <v>242</v>
      </c>
      <c r="D74" s="5"/>
    </row>
    <row r="75" spans="1:4" x14ac:dyDescent="0.45">
      <c r="A75" s="2">
        <f t="shared" si="0"/>
        <v>74</v>
      </c>
      <c r="B75" s="13"/>
      <c r="C75" s="5" t="s">
        <v>243</v>
      </c>
      <c r="D75" s="5"/>
    </row>
    <row r="76" spans="1:4" x14ac:dyDescent="0.45">
      <c r="A76" s="2">
        <f t="shared" si="0"/>
        <v>75</v>
      </c>
      <c r="B76" s="13"/>
      <c r="C76" s="5" t="s">
        <v>241</v>
      </c>
      <c r="D76" s="5"/>
    </row>
    <row r="77" spans="1:4" x14ac:dyDescent="0.45">
      <c r="A77" s="2">
        <f t="shared" si="0"/>
        <v>76</v>
      </c>
      <c r="B77" s="13"/>
      <c r="C77" s="5" t="s">
        <v>244</v>
      </c>
      <c r="D77" s="5"/>
    </row>
    <row r="78" spans="1:4" x14ac:dyDescent="0.45">
      <c r="A78" s="2">
        <f t="shared" si="0"/>
        <v>77</v>
      </c>
      <c r="B78" s="13"/>
      <c r="C78" s="5" t="s">
        <v>245</v>
      </c>
      <c r="D78" s="5"/>
    </row>
    <row r="79" spans="1:4" x14ac:dyDescent="0.45">
      <c r="A79" s="2">
        <f t="shared" si="0"/>
        <v>78</v>
      </c>
      <c r="B79" s="14"/>
      <c r="C79" s="5" t="s">
        <v>246</v>
      </c>
      <c r="D79" s="5"/>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E14BC-1D62-4B01-B818-FC3806229533}">
  <dimension ref="A1:D58"/>
  <sheetViews>
    <sheetView showGridLines="0" zoomScaleNormal="100" workbookViewId="0">
      <pane ySplit="1" topLeftCell="A2" activePane="bottomLeft" state="frozen"/>
      <selection pane="bottomLeft" activeCell="B1" sqref="B1"/>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853</v>
      </c>
      <c r="C2" s="5" t="s">
        <v>249</v>
      </c>
      <c r="D2" s="5"/>
    </row>
    <row r="3" spans="1:4" x14ac:dyDescent="0.45">
      <c r="A3" s="2">
        <f t="shared" ref="A3:A58" si="0">ROW()-1</f>
        <v>2</v>
      </c>
      <c r="B3" s="13"/>
      <c r="C3" s="5" t="s">
        <v>250</v>
      </c>
      <c r="D3" s="5"/>
    </row>
    <row r="4" spans="1:4" x14ac:dyDescent="0.45">
      <c r="A4" s="2">
        <f t="shared" si="0"/>
        <v>3</v>
      </c>
      <c r="B4" s="13"/>
      <c r="C4" s="5" t="s">
        <v>251</v>
      </c>
      <c r="D4" s="5"/>
    </row>
    <row r="5" spans="1:4" x14ac:dyDescent="0.45">
      <c r="A5" s="2">
        <f t="shared" si="0"/>
        <v>4</v>
      </c>
      <c r="B5" s="13"/>
      <c r="C5" s="5" t="s">
        <v>252</v>
      </c>
      <c r="D5" s="5"/>
    </row>
    <row r="6" spans="1:4" x14ac:dyDescent="0.45">
      <c r="A6" s="2">
        <f t="shared" si="0"/>
        <v>5</v>
      </c>
      <c r="B6" s="13"/>
      <c r="C6" s="5" t="s">
        <v>253</v>
      </c>
      <c r="D6" s="5"/>
    </row>
    <row r="7" spans="1:4" x14ac:dyDescent="0.45">
      <c r="A7" s="2">
        <f t="shared" si="0"/>
        <v>6</v>
      </c>
      <c r="B7" s="13"/>
      <c r="C7" s="5" t="s">
        <v>254</v>
      </c>
      <c r="D7" s="5"/>
    </row>
    <row r="8" spans="1:4" x14ac:dyDescent="0.45">
      <c r="A8" s="2">
        <f t="shared" si="0"/>
        <v>7</v>
      </c>
      <c r="B8" s="13"/>
      <c r="C8" s="5" t="s">
        <v>255</v>
      </c>
      <c r="D8" s="5"/>
    </row>
    <row r="9" spans="1:4" x14ac:dyDescent="0.45">
      <c r="A9" s="2">
        <f t="shared" si="0"/>
        <v>8</v>
      </c>
      <c r="B9" s="13"/>
      <c r="C9" s="5" t="s">
        <v>256</v>
      </c>
      <c r="D9" s="5"/>
    </row>
    <row r="10" spans="1:4" x14ac:dyDescent="0.45">
      <c r="A10" s="2">
        <f t="shared" si="0"/>
        <v>9</v>
      </c>
      <c r="B10" s="13"/>
      <c r="C10" s="5" t="s">
        <v>257</v>
      </c>
      <c r="D10" s="5"/>
    </row>
    <row r="11" spans="1:4" x14ac:dyDescent="0.45">
      <c r="A11" s="2">
        <f t="shared" si="0"/>
        <v>10</v>
      </c>
      <c r="B11" s="13"/>
      <c r="C11" s="5" t="s">
        <v>258</v>
      </c>
      <c r="D11" s="5"/>
    </row>
    <row r="12" spans="1:4" x14ac:dyDescent="0.45">
      <c r="A12" s="2">
        <f t="shared" si="0"/>
        <v>11</v>
      </c>
      <c r="B12" s="13"/>
      <c r="C12" s="5" t="s">
        <v>259</v>
      </c>
      <c r="D12" s="5"/>
    </row>
    <row r="13" spans="1:4" x14ac:dyDescent="0.45">
      <c r="A13" s="2">
        <f t="shared" si="0"/>
        <v>12</v>
      </c>
      <c r="B13" s="13"/>
      <c r="C13" s="5" t="s">
        <v>260</v>
      </c>
      <c r="D13" s="5"/>
    </row>
    <row r="14" spans="1:4" x14ac:dyDescent="0.45">
      <c r="A14" s="2">
        <f t="shared" si="0"/>
        <v>13</v>
      </c>
      <c r="B14" s="13"/>
      <c r="C14" s="5" t="s">
        <v>261</v>
      </c>
      <c r="D14" s="5"/>
    </row>
    <row r="15" spans="1:4" x14ac:dyDescent="0.45">
      <c r="A15" s="2">
        <f t="shared" si="0"/>
        <v>14</v>
      </c>
      <c r="B15" s="13"/>
      <c r="C15" s="5" t="s">
        <v>262</v>
      </c>
      <c r="D15" s="5"/>
    </row>
    <row r="16" spans="1:4" x14ac:dyDescent="0.45">
      <c r="A16" s="2">
        <f t="shared" si="0"/>
        <v>15</v>
      </c>
      <c r="B16" s="13"/>
      <c r="C16" s="5" t="s">
        <v>263</v>
      </c>
      <c r="D16" s="5"/>
    </row>
    <row r="17" spans="1:4" x14ac:dyDescent="0.45">
      <c r="A17" s="2">
        <f t="shared" si="0"/>
        <v>16</v>
      </c>
      <c r="B17" s="13"/>
      <c r="C17" s="5" t="s">
        <v>264</v>
      </c>
      <c r="D17" s="5"/>
    </row>
    <row r="18" spans="1:4" x14ac:dyDescent="0.45">
      <c r="A18" s="2">
        <f t="shared" si="0"/>
        <v>17</v>
      </c>
      <c r="B18" s="13"/>
      <c r="C18" s="5" t="s">
        <v>265</v>
      </c>
      <c r="D18" s="5"/>
    </row>
    <row r="19" spans="1:4" x14ac:dyDescent="0.45">
      <c r="A19" s="2">
        <f t="shared" si="0"/>
        <v>18</v>
      </c>
      <c r="B19" s="13"/>
      <c r="C19" s="5" t="s">
        <v>266</v>
      </c>
      <c r="D19" s="5"/>
    </row>
    <row r="20" spans="1:4" x14ac:dyDescent="0.45">
      <c r="A20" s="2">
        <f t="shared" si="0"/>
        <v>19</v>
      </c>
      <c r="B20" s="13"/>
      <c r="C20" s="5" t="s">
        <v>267</v>
      </c>
      <c r="D20" s="5"/>
    </row>
    <row r="21" spans="1:4" x14ac:dyDescent="0.45">
      <c r="A21" s="2">
        <f t="shared" si="0"/>
        <v>20</v>
      </c>
      <c r="B21" s="13"/>
      <c r="C21" s="5" t="s">
        <v>268</v>
      </c>
      <c r="D21" s="5"/>
    </row>
    <row r="22" spans="1:4" x14ac:dyDescent="0.45">
      <c r="A22" s="2">
        <f t="shared" si="0"/>
        <v>21</v>
      </c>
      <c r="B22" s="13"/>
      <c r="C22" s="5" t="s">
        <v>269</v>
      </c>
      <c r="D22" s="5"/>
    </row>
    <row r="23" spans="1:4" x14ac:dyDescent="0.45">
      <c r="A23" s="2">
        <f t="shared" si="0"/>
        <v>22</v>
      </c>
      <c r="B23" s="13"/>
      <c r="C23" s="5" t="s">
        <v>270</v>
      </c>
      <c r="D23" s="5"/>
    </row>
    <row r="24" spans="1:4" x14ac:dyDescent="0.45">
      <c r="A24" s="2">
        <f t="shared" si="0"/>
        <v>23</v>
      </c>
      <c r="B24" s="13"/>
      <c r="C24" s="5" t="s">
        <v>271</v>
      </c>
      <c r="D24" s="5"/>
    </row>
    <row r="25" spans="1:4" x14ac:dyDescent="0.45">
      <c r="A25" s="2">
        <f t="shared" si="0"/>
        <v>24</v>
      </c>
      <c r="B25" s="13"/>
      <c r="C25" s="5" t="s">
        <v>272</v>
      </c>
      <c r="D25" s="5"/>
    </row>
    <row r="26" spans="1:4" x14ac:dyDescent="0.45">
      <c r="A26" s="2">
        <f t="shared" si="0"/>
        <v>25</v>
      </c>
      <c r="B26" s="13"/>
      <c r="C26" s="5" t="s">
        <v>273</v>
      </c>
      <c r="D26" s="5"/>
    </row>
    <row r="27" spans="1:4" x14ac:dyDescent="0.45">
      <c r="A27" s="2">
        <f t="shared" si="0"/>
        <v>26</v>
      </c>
      <c r="B27" s="14"/>
      <c r="C27" s="5" t="s">
        <v>274</v>
      </c>
      <c r="D27" s="5"/>
    </row>
    <row r="28" spans="1:4" x14ac:dyDescent="0.45">
      <c r="A28" s="2">
        <f t="shared" si="0"/>
        <v>27</v>
      </c>
      <c r="B28" s="13" t="s">
        <v>275</v>
      </c>
      <c r="C28" s="5" t="s">
        <v>277</v>
      </c>
      <c r="D28" s="5"/>
    </row>
    <row r="29" spans="1:4" x14ac:dyDescent="0.45">
      <c r="A29" s="2">
        <f t="shared" si="0"/>
        <v>28</v>
      </c>
      <c r="B29" s="13"/>
      <c r="C29" s="5" t="s">
        <v>278</v>
      </c>
      <c r="D29" s="5"/>
    </row>
    <row r="30" spans="1:4" x14ac:dyDescent="0.45">
      <c r="A30" s="2">
        <f t="shared" si="0"/>
        <v>29</v>
      </c>
      <c r="B30" s="13"/>
      <c r="C30" s="5" t="s">
        <v>275</v>
      </c>
      <c r="D30" s="5"/>
    </row>
    <row r="31" spans="1:4" x14ac:dyDescent="0.45">
      <c r="A31" s="2">
        <f t="shared" si="0"/>
        <v>30</v>
      </c>
      <c r="B31" s="13"/>
      <c r="C31" s="5" t="s">
        <v>279</v>
      </c>
      <c r="D31" s="5"/>
    </row>
    <row r="32" spans="1:4" x14ac:dyDescent="0.45">
      <c r="A32" s="2">
        <f t="shared" si="0"/>
        <v>31</v>
      </c>
      <c r="B32" s="13"/>
      <c r="C32" s="5" t="s">
        <v>277</v>
      </c>
      <c r="D32" s="5"/>
    </row>
    <row r="33" spans="1:4" x14ac:dyDescent="0.45">
      <c r="A33" s="2">
        <f t="shared" si="0"/>
        <v>32</v>
      </c>
      <c r="B33" s="13"/>
      <c r="C33" s="5" t="s">
        <v>280</v>
      </c>
      <c r="D33" s="5"/>
    </row>
    <row r="34" spans="1:4" x14ac:dyDescent="0.45">
      <c r="A34" s="2">
        <f t="shared" si="0"/>
        <v>33</v>
      </c>
      <c r="B34" s="13"/>
      <c r="C34" s="5" t="s">
        <v>281</v>
      </c>
      <c r="D34" s="5"/>
    </row>
    <row r="35" spans="1:4" x14ac:dyDescent="0.45">
      <c r="A35" s="2">
        <f t="shared" si="0"/>
        <v>34</v>
      </c>
      <c r="B35" s="13"/>
      <c r="C35" s="5" t="s">
        <v>278</v>
      </c>
      <c r="D35" s="5"/>
    </row>
    <row r="36" spans="1:4" x14ac:dyDescent="0.45">
      <c r="A36" s="2">
        <f t="shared" si="0"/>
        <v>35</v>
      </c>
      <c r="B36" s="13"/>
      <c r="C36" s="5" t="s">
        <v>282</v>
      </c>
      <c r="D36" s="5"/>
    </row>
    <row r="37" spans="1:4" x14ac:dyDescent="0.45">
      <c r="A37" s="2">
        <f t="shared" si="0"/>
        <v>36</v>
      </c>
      <c r="B37" s="14"/>
      <c r="C37" s="5" t="s">
        <v>283</v>
      </c>
      <c r="D37" s="5"/>
    </row>
    <row r="38" spans="1:4" x14ac:dyDescent="0.45">
      <c r="A38" s="2">
        <f t="shared" si="0"/>
        <v>37</v>
      </c>
      <c r="B38" s="12" t="s">
        <v>151</v>
      </c>
      <c r="C38" s="2" t="s">
        <v>285</v>
      </c>
      <c r="D38" s="5"/>
    </row>
    <row r="39" spans="1:4" x14ac:dyDescent="0.45">
      <c r="A39" s="2">
        <f t="shared" si="0"/>
        <v>38</v>
      </c>
      <c r="B39" s="13"/>
      <c r="C39" s="2" t="s">
        <v>286</v>
      </c>
      <c r="D39" s="5"/>
    </row>
    <row r="40" spans="1:4" x14ac:dyDescent="0.45">
      <c r="A40" s="2">
        <f t="shared" si="0"/>
        <v>39</v>
      </c>
      <c r="B40" s="14"/>
      <c r="C40" s="2" t="s">
        <v>287</v>
      </c>
      <c r="D40" s="5"/>
    </row>
    <row r="41" spans="1:4" x14ac:dyDescent="0.45">
      <c r="A41" s="2">
        <f t="shared" si="0"/>
        <v>40</v>
      </c>
      <c r="B41" s="12" t="s">
        <v>238</v>
      </c>
      <c r="C41" s="2" t="s">
        <v>289</v>
      </c>
      <c r="D41" s="5"/>
    </row>
    <row r="42" spans="1:4" x14ac:dyDescent="0.45">
      <c r="A42" s="2">
        <f t="shared" si="0"/>
        <v>41</v>
      </c>
      <c r="B42" s="13"/>
      <c r="C42" s="2" t="s">
        <v>290</v>
      </c>
      <c r="D42" s="5"/>
    </row>
    <row r="43" spans="1:4" x14ac:dyDescent="0.45">
      <c r="A43" s="2">
        <f t="shared" si="0"/>
        <v>42</v>
      </c>
      <c r="B43" s="13"/>
      <c r="C43" s="2" t="s">
        <v>238</v>
      </c>
      <c r="D43" s="5"/>
    </row>
    <row r="44" spans="1:4" x14ac:dyDescent="0.45">
      <c r="A44" s="2">
        <f t="shared" si="0"/>
        <v>43</v>
      </c>
      <c r="B44" s="13"/>
      <c r="C44" s="2" t="s">
        <v>291</v>
      </c>
      <c r="D44" s="5"/>
    </row>
    <row r="45" spans="1:4" x14ac:dyDescent="0.45">
      <c r="A45" s="2">
        <f t="shared" si="0"/>
        <v>44</v>
      </c>
      <c r="B45" s="13"/>
      <c r="C45" s="2" t="s">
        <v>292</v>
      </c>
      <c r="D45" s="5"/>
    </row>
    <row r="46" spans="1:4" x14ac:dyDescent="0.45">
      <c r="A46" s="2">
        <f t="shared" si="0"/>
        <v>45</v>
      </c>
      <c r="B46" s="14"/>
      <c r="C46" s="2" t="s">
        <v>293</v>
      </c>
      <c r="D46" s="5"/>
    </row>
    <row r="47" spans="1:4" x14ac:dyDescent="0.45">
      <c r="A47" s="2">
        <f t="shared" si="0"/>
        <v>46</v>
      </c>
      <c r="B47" s="12" t="s">
        <v>180</v>
      </c>
      <c r="C47" s="2" t="s">
        <v>295</v>
      </c>
      <c r="D47" s="5"/>
    </row>
    <row r="48" spans="1:4" x14ac:dyDescent="0.45">
      <c r="A48" s="2">
        <f t="shared" si="0"/>
        <v>47</v>
      </c>
      <c r="B48" s="13"/>
      <c r="C48" s="2" t="s">
        <v>296</v>
      </c>
      <c r="D48" s="5"/>
    </row>
    <row r="49" spans="1:4" x14ac:dyDescent="0.45">
      <c r="A49" s="2">
        <f t="shared" si="0"/>
        <v>48</v>
      </c>
      <c r="B49" s="13"/>
      <c r="C49" s="2" t="s">
        <v>297</v>
      </c>
      <c r="D49" s="5"/>
    </row>
    <row r="50" spans="1:4" x14ac:dyDescent="0.45">
      <c r="A50" s="2">
        <f t="shared" si="0"/>
        <v>49</v>
      </c>
      <c r="B50" s="13"/>
      <c r="C50" s="2" t="s">
        <v>298</v>
      </c>
      <c r="D50" s="5"/>
    </row>
    <row r="51" spans="1:4" x14ac:dyDescent="0.45">
      <c r="A51" s="2">
        <f t="shared" si="0"/>
        <v>50</v>
      </c>
      <c r="B51" s="14"/>
      <c r="C51" s="2" t="s">
        <v>299</v>
      </c>
      <c r="D51" s="5"/>
    </row>
    <row r="52" spans="1:4" x14ac:dyDescent="0.45">
      <c r="A52" s="2">
        <f t="shared" si="0"/>
        <v>51</v>
      </c>
      <c r="B52" s="21" t="s">
        <v>854</v>
      </c>
      <c r="C52" s="2" t="s">
        <v>301</v>
      </c>
      <c r="D52" s="5"/>
    </row>
    <row r="53" spans="1:4" x14ac:dyDescent="0.45">
      <c r="A53" s="2">
        <f t="shared" si="0"/>
        <v>52</v>
      </c>
      <c r="B53" s="22"/>
      <c r="C53" s="2" t="s">
        <v>302</v>
      </c>
      <c r="D53" s="5"/>
    </row>
    <row r="54" spans="1:4" x14ac:dyDescent="0.45">
      <c r="A54" s="2">
        <f t="shared" si="0"/>
        <v>53</v>
      </c>
      <c r="B54" s="13"/>
      <c r="C54" s="2" t="s">
        <v>303</v>
      </c>
      <c r="D54" s="5"/>
    </row>
    <row r="55" spans="1:4" x14ac:dyDescent="0.45">
      <c r="A55" s="2">
        <f t="shared" si="0"/>
        <v>54</v>
      </c>
      <c r="B55" s="13"/>
      <c r="C55" s="2" t="s">
        <v>304</v>
      </c>
      <c r="D55" s="5"/>
    </row>
    <row r="56" spans="1:4" x14ac:dyDescent="0.45">
      <c r="A56" s="2">
        <f t="shared" si="0"/>
        <v>55</v>
      </c>
      <c r="B56" s="13"/>
      <c r="C56" s="2" t="s">
        <v>182</v>
      </c>
      <c r="D56" s="5"/>
    </row>
    <row r="57" spans="1:4" x14ac:dyDescent="0.45">
      <c r="A57" s="2">
        <f t="shared" si="0"/>
        <v>56</v>
      </c>
      <c r="B57" s="13"/>
      <c r="C57" s="2" t="s">
        <v>305</v>
      </c>
      <c r="D57" s="5"/>
    </row>
    <row r="58" spans="1:4" x14ac:dyDescent="0.45">
      <c r="A58" s="2">
        <f t="shared" si="0"/>
        <v>57</v>
      </c>
      <c r="B58" s="14"/>
      <c r="C58" s="2" t="s">
        <v>306</v>
      </c>
      <c r="D58" s="5"/>
    </row>
  </sheetData>
  <mergeCells count="1">
    <mergeCell ref="B52:B53"/>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7C909-09CE-466C-B36D-84AF802324BD}">
  <dimension ref="A1:D69"/>
  <sheetViews>
    <sheetView showGridLines="0" zoomScaleNormal="100" workbookViewId="0">
      <pane ySplit="1" topLeftCell="A2" activePane="bottomLeft" state="frozen"/>
      <selection pane="bottomLeft" activeCell="B4" sqref="B4"/>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308</v>
      </c>
      <c r="C2" s="2" t="s">
        <v>308</v>
      </c>
      <c r="D2" s="5"/>
    </row>
    <row r="3" spans="1:4" x14ac:dyDescent="0.45">
      <c r="A3" s="2">
        <f t="shared" ref="A3:A69" si="0">ROW()-1</f>
        <v>2</v>
      </c>
      <c r="B3" s="13"/>
      <c r="C3" s="2" t="s">
        <v>310</v>
      </c>
      <c r="D3" s="5"/>
    </row>
    <row r="4" spans="1:4" x14ac:dyDescent="0.45">
      <c r="A4" s="2">
        <f t="shared" si="0"/>
        <v>3</v>
      </c>
      <c r="B4" s="14"/>
      <c r="C4" s="2" t="s">
        <v>311</v>
      </c>
      <c r="D4" s="5"/>
    </row>
    <row r="5" spans="1:4" x14ac:dyDescent="0.45">
      <c r="A5" s="2">
        <f t="shared" si="0"/>
        <v>4</v>
      </c>
      <c r="B5" s="13" t="s">
        <v>855</v>
      </c>
      <c r="C5" s="2" t="s">
        <v>312</v>
      </c>
      <c r="D5" s="5"/>
    </row>
    <row r="6" spans="1:4" x14ac:dyDescent="0.45">
      <c r="A6" s="2">
        <f t="shared" si="0"/>
        <v>5</v>
      </c>
      <c r="B6" s="13"/>
      <c r="C6" s="2" t="s">
        <v>313</v>
      </c>
      <c r="D6" s="5"/>
    </row>
    <row r="7" spans="1:4" x14ac:dyDescent="0.45">
      <c r="A7" s="2">
        <f t="shared" si="0"/>
        <v>6</v>
      </c>
      <c r="B7" s="13"/>
      <c r="C7" s="2" t="s">
        <v>314</v>
      </c>
      <c r="D7" s="5"/>
    </row>
    <row r="8" spans="1:4" x14ac:dyDescent="0.45">
      <c r="A8" s="2">
        <f t="shared" si="0"/>
        <v>7</v>
      </c>
      <c r="B8" s="13"/>
      <c r="C8" s="2" t="s">
        <v>315</v>
      </c>
      <c r="D8" s="5"/>
    </row>
    <row r="9" spans="1:4" x14ac:dyDescent="0.45">
      <c r="A9" s="2">
        <f t="shared" si="0"/>
        <v>8</v>
      </c>
      <c r="B9" s="13"/>
      <c r="C9" s="2" t="s">
        <v>316</v>
      </c>
      <c r="D9" s="5"/>
    </row>
    <row r="10" spans="1:4" x14ac:dyDescent="0.45">
      <c r="A10" s="2">
        <f t="shared" si="0"/>
        <v>9</v>
      </c>
      <c r="B10" s="13"/>
      <c r="C10" s="2" t="s">
        <v>317</v>
      </c>
      <c r="D10" s="5"/>
    </row>
    <row r="11" spans="1:4" x14ac:dyDescent="0.45">
      <c r="A11" s="2">
        <f t="shared" si="0"/>
        <v>10</v>
      </c>
      <c r="B11" s="13"/>
      <c r="C11" s="2" t="s">
        <v>318</v>
      </c>
      <c r="D11" s="5"/>
    </row>
    <row r="12" spans="1:4" x14ac:dyDescent="0.45">
      <c r="A12" s="2">
        <f t="shared" si="0"/>
        <v>11</v>
      </c>
      <c r="B12" s="13"/>
      <c r="C12" s="2" t="s">
        <v>319</v>
      </c>
      <c r="D12" s="5"/>
    </row>
    <row r="13" spans="1:4" x14ac:dyDescent="0.45">
      <c r="A13" s="2">
        <f t="shared" si="0"/>
        <v>12</v>
      </c>
      <c r="B13" s="13"/>
      <c r="C13" s="2" t="s">
        <v>320</v>
      </c>
      <c r="D13" s="5"/>
    </row>
    <row r="14" spans="1:4" x14ac:dyDescent="0.45">
      <c r="A14" s="2">
        <f t="shared" si="0"/>
        <v>13</v>
      </c>
      <c r="B14" s="13"/>
      <c r="C14" s="2" t="s">
        <v>316</v>
      </c>
      <c r="D14" s="5"/>
    </row>
    <row r="15" spans="1:4" ht="36" x14ac:dyDescent="0.45">
      <c r="A15" s="2">
        <f t="shared" si="0"/>
        <v>14</v>
      </c>
      <c r="B15" s="13"/>
      <c r="C15" s="5" t="s">
        <v>321</v>
      </c>
      <c r="D15" s="5"/>
    </row>
    <row r="16" spans="1:4" x14ac:dyDescent="0.45">
      <c r="A16" s="2">
        <f t="shared" si="0"/>
        <v>15</v>
      </c>
      <c r="B16" s="14"/>
      <c r="C16" s="2" t="s">
        <v>322</v>
      </c>
      <c r="D16" s="5"/>
    </row>
    <row r="17" spans="1:4" x14ac:dyDescent="0.45">
      <c r="A17" s="2">
        <f t="shared" si="0"/>
        <v>16</v>
      </c>
      <c r="B17" s="13" t="s">
        <v>856</v>
      </c>
      <c r="C17" s="2" t="s">
        <v>325</v>
      </c>
      <c r="D17" s="5"/>
    </row>
    <row r="18" spans="1:4" x14ac:dyDescent="0.45">
      <c r="A18" s="2">
        <f t="shared" si="0"/>
        <v>17</v>
      </c>
      <c r="B18" s="13"/>
      <c r="C18" s="2" t="s">
        <v>326</v>
      </c>
      <c r="D18" s="5"/>
    </row>
    <row r="19" spans="1:4" x14ac:dyDescent="0.45">
      <c r="A19" s="2">
        <f t="shared" si="0"/>
        <v>18</v>
      </c>
      <c r="B19" s="13"/>
      <c r="C19" s="2" t="s">
        <v>327</v>
      </c>
      <c r="D19" s="5"/>
    </row>
    <row r="20" spans="1:4" x14ac:dyDescent="0.45">
      <c r="A20" s="2">
        <f t="shared" si="0"/>
        <v>19</v>
      </c>
      <c r="B20" s="13"/>
      <c r="C20" s="2" t="s">
        <v>328</v>
      </c>
      <c r="D20" s="5"/>
    </row>
    <row r="21" spans="1:4" x14ac:dyDescent="0.45">
      <c r="A21" s="2">
        <f t="shared" si="0"/>
        <v>20</v>
      </c>
      <c r="B21" s="13"/>
      <c r="C21" s="2" t="s">
        <v>329</v>
      </c>
      <c r="D21" s="5"/>
    </row>
    <row r="22" spans="1:4" x14ac:dyDescent="0.45">
      <c r="A22" s="2">
        <f t="shared" si="0"/>
        <v>21</v>
      </c>
      <c r="B22" s="13"/>
      <c r="C22" s="2" t="s">
        <v>330</v>
      </c>
      <c r="D22" s="5"/>
    </row>
    <row r="23" spans="1:4" x14ac:dyDescent="0.45">
      <c r="A23" s="2">
        <f t="shared" si="0"/>
        <v>22</v>
      </c>
      <c r="B23" s="13"/>
      <c r="C23" s="2" t="s">
        <v>331</v>
      </c>
      <c r="D23" s="5"/>
    </row>
    <row r="24" spans="1:4" x14ac:dyDescent="0.45">
      <c r="A24" s="2">
        <f t="shared" si="0"/>
        <v>23</v>
      </c>
      <c r="B24" s="14"/>
      <c r="C24" s="2" t="s">
        <v>332</v>
      </c>
      <c r="D24" s="5"/>
    </row>
    <row r="25" spans="1:4" x14ac:dyDescent="0.45">
      <c r="A25" s="2">
        <f t="shared" si="0"/>
        <v>24</v>
      </c>
      <c r="B25" s="13" t="s">
        <v>857</v>
      </c>
      <c r="C25" s="2" t="s">
        <v>334</v>
      </c>
      <c r="D25" s="5"/>
    </row>
    <row r="26" spans="1:4" x14ac:dyDescent="0.45">
      <c r="A26" s="2">
        <f t="shared" si="0"/>
        <v>25</v>
      </c>
      <c r="B26" s="13"/>
      <c r="C26" s="2" t="s">
        <v>335</v>
      </c>
      <c r="D26" s="5"/>
    </row>
    <row r="27" spans="1:4" x14ac:dyDescent="0.45">
      <c r="A27" s="2">
        <f t="shared" si="0"/>
        <v>26</v>
      </c>
      <c r="B27" s="13"/>
      <c r="C27" s="2" t="s">
        <v>336</v>
      </c>
      <c r="D27" s="5"/>
    </row>
    <row r="28" spans="1:4" x14ac:dyDescent="0.45">
      <c r="A28" s="2">
        <f t="shared" si="0"/>
        <v>27</v>
      </c>
      <c r="B28" s="14"/>
      <c r="C28" s="2" t="s">
        <v>337</v>
      </c>
      <c r="D28" s="5"/>
    </row>
    <row r="29" spans="1:4" x14ac:dyDescent="0.45">
      <c r="A29" s="2">
        <f t="shared" si="0"/>
        <v>28</v>
      </c>
      <c r="B29" s="13" t="s">
        <v>338</v>
      </c>
      <c r="C29" s="2" t="s">
        <v>338</v>
      </c>
      <c r="D29" s="5"/>
    </row>
    <row r="30" spans="1:4" x14ac:dyDescent="0.45">
      <c r="A30" s="2">
        <f t="shared" si="0"/>
        <v>29</v>
      </c>
      <c r="B30" s="14"/>
      <c r="C30" s="2" t="s">
        <v>340</v>
      </c>
      <c r="D30" s="5"/>
    </row>
    <row r="31" spans="1:4" x14ac:dyDescent="0.45">
      <c r="A31" s="2">
        <f t="shared" si="0"/>
        <v>30</v>
      </c>
      <c r="B31" s="13" t="s">
        <v>858</v>
      </c>
      <c r="C31" s="2" t="s">
        <v>342</v>
      </c>
      <c r="D31" s="5"/>
    </row>
    <row r="32" spans="1:4" x14ac:dyDescent="0.45">
      <c r="A32" s="2">
        <f t="shared" si="0"/>
        <v>31</v>
      </c>
      <c r="B32" s="13"/>
      <c r="C32" s="2" t="s">
        <v>343</v>
      </c>
      <c r="D32" s="5"/>
    </row>
    <row r="33" spans="1:4" x14ac:dyDescent="0.45">
      <c r="A33" s="2">
        <f t="shared" si="0"/>
        <v>32</v>
      </c>
      <c r="B33" s="13"/>
      <c r="C33" s="2" t="s">
        <v>344</v>
      </c>
      <c r="D33" s="5"/>
    </row>
    <row r="34" spans="1:4" x14ac:dyDescent="0.45">
      <c r="A34" s="2">
        <f t="shared" si="0"/>
        <v>33</v>
      </c>
      <c r="B34" s="13"/>
      <c r="C34" s="2" t="s">
        <v>345</v>
      </c>
      <c r="D34" s="5"/>
    </row>
    <row r="35" spans="1:4" x14ac:dyDescent="0.45">
      <c r="A35" s="2">
        <f t="shared" si="0"/>
        <v>34</v>
      </c>
      <c r="B35" s="13"/>
      <c r="C35" s="2" t="s">
        <v>346</v>
      </c>
      <c r="D35" s="5"/>
    </row>
    <row r="36" spans="1:4" x14ac:dyDescent="0.45">
      <c r="A36" s="2">
        <f t="shared" si="0"/>
        <v>35</v>
      </c>
      <c r="B36" s="13"/>
      <c r="C36" s="2" t="s">
        <v>347</v>
      </c>
      <c r="D36" s="5"/>
    </row>
    <row r="37" spans="1:4" x14ac:dyDescent="0.45">
      <c r="A37" s="2">
        <f t="shared" si="0"/>
        <v>36</v>
      </c>
      <c r="B37" s="13"/>
      <c r="C37" s="2" t="s">
        <v>348</v>
      </c>
      <c r="D37" s="5"/>
    </row>
    <row r="38" spans="1:4" x14ac:dyDescent="0.45">
      <c r="A38" s="2">
        <f t="shared" si="0"/>
        <v>37</v>
      </c>
      <c r="B38" s="13"/>
      <c r="C38" s="2" t="s">
        <v>349</v>
      </c>
      <c r="D38" s="5"/>
    </row>
    <row r="39" spans="1:4" x14ac:dyDescent="0.45">
      <c r="A39" s="2">
        <f t="shared" si="0"/>
        <v>38</v>
      </c>
      <c r="B39" s="14"/>
      <c r="C39" s="2" t="s">
        <v>350</v>
      </c>
      <c r="D39" s="5"/>
    </row>
    <row r="40" spans="1:4" x14ac:dyDescent="0.45">
      <c r="A40" s="2">
        <f t="shared" si="0"/>
        <v>39</v>
      </c>
      <c r="B40" s="13" t="s">
        <v>351</v>
      </c>
      <c r="C40" s="2" t="s">
        <v>351</v>
      </c>
      <c r="D40" s="5"/>
    </row>
    <row r="41" spans="1:4" x14ac:dyDescent="0.45">
      <c r="A41" s="2">
        <f t="shared" si="0"/>
        <v>40</v>
      </c>
      <c r="B41" s="13"/>
      <c r="C41" s="2" t="s">
        <v>353</v>
      </c>
      <c r="D41" s="5"/>
    </row>
    <row r="42" spans="1:4" x14ac:dyDescent="0.45">
      <c r="A42" s="2">
        <f t="shared" si="0"/>
        <v>41</v>
      </c>
      <c r="B42" s="13"/>
      <c r="C42" s="2" t="s">
        <v>354</v>
      </c>
      <c r="D42" s="5"/>
    </row>
    <row r="43" spans="1:4" x14ac:dyDescent="0.45">
      <c r="A43" s="2">
        <f t="shared" si="0"/>
        <v>42</v>
      </c>
      <c r="B43" s="13"/>
      <c r="C43" s="2" t="s">
        <v>355</v>
      </c>
      <c r="D43" s="5"/>
    </row>
    <row r="44" spans="1:4" x14ac:dyDescent="0.45">
      <c r="A44" s="2">
        <f t="shared" si="0"/>
        <v>43</v>
      </c>
      <c r="B44" s="13"/>
      <c r="C44" s="2" t="s">
        <v>356</v>
      </c>
      <c r="D44" s="5"/>
    </row>
    <row r="45" spans="1:4" x14ac:dyDescent="0.45">
      <c r="A45" s="2">
        <f t="shared" si="0"/>
        <v>44</v>
      </c>
      <c r="B45" s="13"/>
      <c r="C45" s="2" t="s">
        <v>357</v>
      </c>
      <c r="D45" s="5"/>
    </row>
    <row r="46" spans="1:4" x14ac:dyDescent="0.45">
      <c r="A46" s="2">
        <f t="shared" si="0"/>
        <v>45</v>
      </c>
      <c r="B46" s="13"/>
      <c r="C46" s="2" t="s">
        <v>358</v>
      </c>
      <c r="D46" s="5"/>
    </row>
    <row r="47" spans="1:4" x14ac:dyDescent="0.45">
      <c r="A47" s="2">
        <f t="shared" si="0"/>
        <v>46</v>
      </c>
      <c r="B47" s="13"/>
      <c r="C47" s="2" t="s">
        <v>359</v>
      </c>
      <c r="D47" s="5"/>
    </row>
    <row r="48" spans="1:4" x14ac:dyDescent="0.45">
      <c r="A48" s="2">
        <f t="shared" si="0"/>
        <v>47</v>
      </c>
      <c r="B48" s="13"/>
      <c r="C48" s="2" t="s">
        <v>360</v>
      </c>
      <c r="D48" s="5"/>
    </row>
    <row r="49" spans="1:4" x14ac:dyDescent="0.45">
      <c r="A49" s="2">
        <f t="shared" si="0"/>
        <v>48</v>
      </c>
      <c r="B49" s="13"/>
      <c r="C49" s="2" t="s">
        <v>361</v>
      </c>
      <c r="D49" s="5"/>
    </row>
    <row r="50" spans="1:4" x14ac:dyDescent="0.45">
      <c r="A50" s="2">
        <f t="shared" si="0"/>
        <v>49</v>
      </c>
      <c r="B50" s="14"/>
      <c r="C50" s="2" t="s">
        <v>362</v>
      </c>
      <c r="D50" s="5"/>
    </row>
    <row r="51" spans="1:4" x14ac:dyDescent="0.45">
      <c r="A51" s="2">
        <f t="shared" si="0"/>
        <v>50</v>
      </c>
      <c r="B51" s="13" t="s">
        <v>163</v>
      </c>
      <c r="C51" s="2" t="s">
        <v>363</v>
      </c>
      <c r="D51" s="5"/>
    </row>
    <row r="52" spans="1:4" x14ac:dyDescent="0.45">
      <c r="A52" s="2">
        <f t="shared" si="0"/>
        <v>51</v>
      </c>
      <c r="B52" s="13"/>
      <c r="C52" s="2" t="s">
        <v>364</v>
      </c>
      <c r="D52" s="5"/>
    </row>
    <row r="53" spans="1:4" x14ac:dyDescent="0.45">
      <c r="A53" s="2">
        <f t="shared" si="0"/>
        <v>52</v>
      </c>
      <c r="B53" s="13"/>
      <c r="C53" s="2" t="s">
        <v>365</v>
      </c>
      <c r="D53" s="5"/>
    </row>
    <row r="54" spans="1:4" x14ac:dyDescent="0.45">
      <c r="A54" s="2">
        <f t="shared" si="0"/>
        <v>53</v>
      </c>
      <c r="B54" s="13"/>
      <c r="C54" s="2" t="s">
        <v>366</v>
      </c>
      <c r="D54" s="5"/>
    </row>
    <row r="55" spans="1:4" x14ac:dyDescent="0.45">
      <c r="A55" s="2">
        <f t="shared" si="0"/>
        <v>54</v>
      </c>
      <c r="B55" s="13"/>
      <c r="C55" s="2" t="s">
        <v>367</v>
      </c>
      <c r="D55" s="5"/>
    </row>
    <row r="56" spans="1:4" x14ac:dyDescent="0.45">
      <c r="A56" s="2">
        <f t="shared" si="0"/>
        <v>55</v>
      </c>
      <c r="B56" s="13"/>
      <c r="C56" s="2" t="s">
        <v>368</v>
      </c>
      <c r="D56" s="5"/>
    </row>
    <row r="57" spans="1:4" x14ac:dyDescent="0.45">
      <c r="A57" s="2">
        <f t="shared" si="0"/>
        <v>56</v>
      </c>
      <c r="B57" s="14"/>
      <c r="C57" s="2" t="s">
        <v>369</v>
      </c>
      <c r="D57" s="5"/>
    </row>
    <row r="58" spans="1:4" x14ac:dyDescent="0.45">
      <c r="A58" s="2">
        <f t="shared" si="0"/>
        <v>57</v>
      </c>
      <c r="B58" s="13" t="s">
        <v>859</v>
      </c>
      <c r="C58" s="2" t="s">
        <v>371</v>
      </c>
      <c r="D58" s="5"/>
    </row>
    <row r="59" spans="1:4" x14ac:dyDescent="0.45">
      <c r="A59" s="2">
        <f t="shared" si="0"/>
        <v>58</v>
      </c>
      <c r="B59" s="13"/>
      <c r="C59" s="2" t="s">
        <v>372</v>
      </c>
      <c r="D59" s="5"/>
    </row>
    <row r="60" spans="1:4" x14ac:dyDescent="0.45">
      <c r="A60" s="2">
        <f t="shared" si="0"/>
        <v>59</v>
      </c>
      <c r="B60" s="13"/>
      <c r="C60" s="2" t="s">
        <v>373</v>
      </c>
      <c r="D60" s="5"/>
    </row>
    <row r="61" spans="1:4" x14ac:dyDescent="0.45">
      <c r="A61" s="2">
        <f t="shared" si="0"/>
        <v>60</v>
      </c>
      <c r="B61" s="13"/>
      <c r="C61" s="2" t="s">
        <v>374</v>
      </c>
      <c r="D61" s="5"/>
    </row>
    <row r="62" spans="1:4" x14ac:dyDescent="0.45">
      <c r="A62" s="2">
        <f t="shared" si="0"/>
        <v>61</v>
      </c>
      <c r="B62" s="13"/>
      <c r="C62" s="2" t="s">
        <v>375</v>
      </c>
      <c r="D62" s="5"/>
    </row>
    <row r="63" spans="1:4" x14ac:dyDescent="0.45">
      <c r="A63" s="2">
        <f t="shared" si="0"/>
        <v>62</v>
      </c>
      <c r="B63" s="13"/>
      <c r="C63" s="2" t="s">
        <v>376</v>
      </c>
      <c r="D63" s="5"/>
    </row>
    <row r="64" spans="1:4" x14ac:dyDescent="0.45">
      <c r="A64" s="2">
        <f t="shared" si="0"/>
        <v>63</v>
      </c>
      <c r="B64" s="13"/>
      <c r="C64" s="2" t="s">
        <v>377</v>
      </c>
      <c r="D64" s="5"/>
    </row>
    <row r="65" spans="1:4" x14ac:dyDescent="0.45">
      <c r="A65" s="2">
        <f t="shared" si="0"/>
        <v>64</v>
      </c>
      <c r="B65" s="13"/>
      <c r="C65" s="2" t="s">
        <v>378</v>
      </c>
      <c r="D65" s="5"/>
    </row>
    <row r="66" spans="1:4" x14ac:dyDescent="0.45">
      <c r="A66" s="2">
        <f t="shared" si="0"/>
        <v>65</v>
      </c>
      <c r="B66" s="13"/>
      <c r="C66" s="2" t="s">
        <v>379</v>
      </c>
      <c r="D66" s="5"/>
    </row>
    <row r="67" spans="1:4" x14ac:dyDescent="0.45">
      <c r="A67" s="2">
        <f t="shared" si="0"/>
        <v>66</v>
      </c>
      <c r="B67" s="13"/>
      <c r="C67" s="2" t="s">
        <v>380</v>
      </c>
      <c r="D67" s="5"/>
    </row>
    <row r="68" spans="1:4" x14ac:dyDescent="0.45">
      <c r="A68" s="2">
        <f t="shared" si="0"/>
        <v>67</v>
      </c>
      <c r="B68" s="13"/>
      <c r="C68" s="2" t="s">
        <v>381</v>
      </c>
      <c r="D68" s="5"/>
    </row>
    <row r="69" spans="1:4" x14ac:dyDescent="0.45">
      <c r="A69" s="2">
        <f t="shared" si="0"/>
        <v>68</v>
      </c>
      <c r="B69" s="14"/>
      <c r="C69" s="2" t="s">
        <v>382</v>
      </c>
      <c r="D69" s="5"/>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2E78-A3E5-405A-BB21-27A4A66C1F53}">
  <dimension ref="A1:D147"/>
  <sheetViews>
    <sheetView showGridLines="0" zoomScaleNormal="100" workbookViewId="0">
      <pane ySplit="1" topLeftCell="A2" activePane="bottomLeft" state="frozen"/>
      <selection pane="bottomLeft" activeCell="B3" sqref="B3"/>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154</v>
      </c>
      <c r="C2" s="2" t="s">
        <v>385</v>
      </c>
      <c r="D2" s="5"/>
    </row>
    <row r="3" spans="1:4" x14ac:dyDescent="0.45">
      <c r="A3" s="2">
        <f t="shared" ref="A3:A147" si="0">ROW()-1</f>
        <v>2</v>
      </c>
      <c r="B3" s="13"/>
      <c r="C3" s="2" t="s">
        <v>386</v>
      </c>
      <c r="D3" s="5"/>
    </row>
    <row r="4" spans="1:4" x14ac:dyDescent="0.45">
      <c r="A4" s="2">
        <f t="shared" si="0"/>
        <v>3</v>
      </c>
      <c r="B4" s="13"/>
      <c r="C4" s="2" t="s">
        <v>387</v>
      </c>
      <c r="D4" s="5"/>
    </row>
    <row r="5" spans="1:4" x14ac:dyDescent="0.45">
      <c r="A5" s="2">
        <f t="shared" si="0"/>
        <v>4</v>
      </c>
      <c r="B5" s="13"/>
      <c r="C5" s="2" t="s">
        <v>388</v>
      </c>
      <c r="D5" s="5"/>
    </row>
    <row r="6" spans="1:4" x14ac:dyDescent="0.45">
      <c r="A6" s="2">
        <f t="shared" si="0"/>
        <v>5</v>
      </c>
      <c r="B6" s="13"/>
      <c r="C6" s="2" t="s">
        <v>389</v>
      </c>
      <c r="D6" s="5"/>
    </row>
    <row r="7" spans="1:4" x14ac:dyDescent="0.45">
      <c r="A7" s="2">
        <f t="shared" si="0"/>
        <v>6</v>
      </c>
      <c r="B7" s="13"/>
      <c r="C7" s="2" t="s">
        <v>390</v>
      </c>
      <c r="D7" s="5"/>
    </row>
    <row r="8" spans="1:4" x14ac:dyDescent="0.45">
      <c r="A8" s="2">
        <f t="shared" si="0"/>
        <v>7</v>
      </c>
      <c r="B8" s="13"/>
      <c r="C8" s="2" t="s">
        <v>391</v>
      </c>
      <c r="D8" s="5"/>
    </row>
    <row r="9" spans="1:4" x14ac:dyDescent="0.45">
      <c r="A9" s="2">
        <f t="shared" si="0"/>
        <v>8</v>
      </c>
      <c r="B9" s="13"/>
      <c r="C9" s="2" t="s">
        <v>392</v>
      </c>
      <c r="D9" s="5"/>
    </row>
    <row r="10" spans="1:4" x14ac:dyDescent="0.45">
      <c r="A10" s="2">
        <f t="shared" si="0"/>
        <v>9</v>
      </c>
      <c r="B10" s="13"/>
      <c r="C10" s="2" t="s">
        <v>393</v>
      </c>
      <c r="D10" s="5"/>
    </row>
    <row r="11" spans="1:4" x14ac:dyDescent="0.45">
      <c r="A11" s="2">
        <f t="shared" si="0"/>
        <v>10</v>
      </c>
      <c r="B11" s="13"/>
      <c r="C11" s="2" t="s">
        <v>394</v>
      </c>
      <c r="D11" s="5"/>
    </row>
    <row r="12" spans="1:4" x14ac:dyDescent="0.45">
      <c r="A12" s="2">
        <f t="shared" si="0"/>
        <v>11</v>
      </c>
      <c r="B12" s="13"/>
      <c r="C12" s="2" t="s">
        <v>395</v>
      </c>
      <c r="D12" s="5"/>
    </row>
    <row r="13" spans="1:4" x14ac:dyDescent="0.45">
      <c r="A13" s="2">
        <f t="shared" si="0"/>
        <v>12</v>
      </c>
      <c r="B13" s="13"/>
      <c r="C13" s="2" t="s">
        <v>396</v>
      </c>
      <c r="D13" s="5"/>
    </row>
    <row r="14" spans="1:4" x14ac:dyDescent="0.45">
      <c r="A14" s="2">
        <f t="shared" si="0"/>
        <v>13</v>
      </c>
      <c r="B14" s="13"/>
      <c r="C14" s="2" t="s">
        <v>397</v>
      </c>
      <c r="D14" s="5"/>
    </row>
    <row r="15" spans="1:4" x14ac:dyDescent="0.45">
      <c r="A15" s="2">
        <f t="shared" si="0"/>
        <v>14</v>
      </c>
      <c r="B15" s="13"/>
      <c r="C15" s="2" t="s">
        <v>398</v>
      </c>
      <c r="D15" s="5"/>
    </row>
    <row r="16" spans="1:4" x14ac:dyDescent="0.45">
      <c r="A16" s="2">
        <f t="shared" si="0"/>
        <v>15</v>
      </c>
      <c r="B16" s="13"/>
      <c r="C16" s="2" t="s">
        <v>399</v>
      </c>
      <c r="D16" s="5"/>
    </row>
    <row r="17" spans="1:4" x14ac:dyDescent="0.45">
      <c r="A17" s="2">
        <f t="shared" si="0"/>
        <v>16</v>
      </c>
      <c r="B17" s="13"/>
      <c r="C17" s="2" t="s">
        <v>400</v>
      </c>
      <c r="D17" s="5"/>
    </row>
    <row r="18" spans="1:4" x14ac:dyDescent="0.45">
      <c r="A18" s="2">
        <f t="shared" si="0"/>
        <v>17</v>
      </c>
      <c r="B18" s="13"/>
      <c r="C18" s="2" t="s">
        <v>401</v>
      </c>
      <c r="D18" s="5"/>
    </row>
    <row r="19" spans="1:4" x14ac:dyDescent="0.45">
      <c r="A19" s="2">
        <f t="shared" si="0"/>
        <v>18</v>
      </c>
      <c r="B19" s="13"/>
      <c r="C19" s="2" t="s">
        <v>402</v>
      </c>
      <c r="D19" s="5"/>
    </row>
    <row r="20" spans="1:4" x14ac:dyDescent="0.45">
      <c r="A20" s="2">
        <f t="shared" si="0"/>
        <v>19</v>
      </c>
      <c r="B20" s="13"/>
      <c r="C20" s="2" t="s">
        <v>403</v>
      </c>
      <c r="D20" s="5"/>
    </row>
    <row r="21" spans="1:4" x14ac:dyDescent="0.45">
      <c r="A21" s="2">
        <f t="shared" si="0"/>
        <v>20</v>
      </c>
      <c r="B21" s="13"/>
      <c r="C21" s="2" t="s">
        <v>404</v>
      </c>
      <c r="D21" s="5"/>
    </row>
    <row r="22" spans="1:4" x14ac:dyDescent="0.45">
      <c r="A22" s="2">
        <f t="shared" si="0"/>
        <v>21</v>
      </c>
      <c r="B22" s="13"/>
      <c r="C22" s="2" t="s">
        <v>405</v>
      </c>
      <c r="D22" s="5"/>
    </row>
    <row r="23" spans="1:4" x14ac:dyDescent="0.45">
      <c r="A23" s="2">
        <f t="shared" si="0"/>
        <v>22</v>
      </c>
      <c r="B23" s="13"/>
      <c r="C23" s="2" t="s">
        <v>406</v>
      </c>
      <c r="D23" s="5"/>
    </row>
    <row r="24" spans="1:4" x14ac:dyDescent="0.45">
      <c r="A24" s="2">
        <f t="shared" si="0"/>
        <v>23</v>
      </c>
      <c r="B24" s="13"/>
      <c r="C24" s="2" t="s">
        <v>407</v>
      </c>
      <c r="D24" s="5"/>
    </row>
    <row r="25" spans="1:4" x14ac:dyDescent="0.45">
      <c r="A25" s="2">
        <f t="shared" si="0"/>
        <v>24</v>
      </c>
      <c r="B25" s="13"/>
      <c r="C25" s="2" t="s">
        <v>408</v>
      </c>
      <c r="D25" s="5"/>
    </row>
    <row r="26" spans="1:4" x14ac:dyDescent="0.45">
      <c r="A26" s="2">
        <f t="shared" si="0"/>
        <v>25</v>
      </c>
      <c r="B26" s="13"/>
      <c r="C26" s="2" t="s">
        <v>409</v>
      </c>
      <c r="D26" s="5"/>
    </row>
    <row r="27" spans="1:4" x14ac:dyDescent="0.45">
      <c r="A27" s="2">
        <f t="shared" si="0"/>
        <v>26</v>
      </c>
      <c r="B27" s="13"/>
      <c r="C27" s="2" t="s">
        <v>410</v>
      </c>
      <c r="D27" s="5"/>
    </row>
    <row r="28" spans="1:4" x14ac:dyDescent="0.45">
      <c r="A28" s="2">
        <f t="shared" si="0"/>
        <v>27</v>
      </c>
      <c r="B28" s="13"/>
      <c r="C28" s="2" t="s">
        <v>411</v>
      </c>
      <c r="D28" s="5"/>
    </row>
    <row r="29" spans="1:4" x14ac:dyDescent="0.45">
      <c r="A29" s="2">
        <f t="shared" si="0"/>
        <v>28</v>
      </c>
      <c r="B29" s="13"/>
      <c r="C29" s="2" t="s">
        <v>412</v>
      </c>
      <c r="D29" s="5"/>
    </row>
    <row r="30" spans="1:4" x14ac:dyDescent="0.45">
      <c r="A30" s="2">
        <f t="shared" si="0"/>
        <v>29</v>
      </c>
      <c r="B30" s="13"/>
      <c r="C30" s="2" t="s">
        <v>413</v>
      </c>
      <c r="D30" s="5"/>
    </row>
    <row r="31" spans="1:4" x14ac:dyDescent="0.45">
      <c r="A31" s="2">
        <f t="shared" si="0"/>
        <v>30</v>
      </c>
      <c r="B31" s="13"/>
      <c r="C31" s="2" t="s">
        <v>414</v>
      </c>
      <c r="D31" s="5"/>
    </row>
    <row r="32" spans="1:4" x14ac:dyDescent="0.45">
      <c r="A32" s="2">
        <f t="shared" si="0"/>
        <v>31</v>
      </c>
      <c r="B32" s="13"/>
      <c r="C32" s="2" t="s">
        <v>415</v>
      </c>
      <c r="D32" s="5"/>
    </row>
    <row r="33" spans="1:4" x14ac:dyDescent="0.45">
      <c r="A33" s="2">
        <f t="shared" si="0"/>
        <v>32</v>
      </c>
      <c r="B33" s="13"/>
      <c r="C33" s="2" t="s">
        <v>416</v>
      </c>
      <c r="D33" s="5"/>
    </row>
    <row r="34" spans="1:4" x14ac:dyDescent="0.45">
      <c r="A34" s="2">
        <f t="shared" si="0"/>
        <v>33</v>
      </c>
      <c r="B34" s="13"/>
      <c r="C34" s="2" t="s">
        <v>417</v>
      </c>
      <c r="D34" s="5"/>
    </row>
    <row r="35" spans="1:4" x14ac:dyDescent="0.45">
      <c r="A35" s="2">
        <f t="shared" si="0"/>
        <v>34</v>
      </c>
      <c r="B35" s="13"/>
      <c r="C35" s="2" t="s">
        <v>418</v>
      </c>
      <c r="D35" s="5"/>
    </row>
    <row r="36" spans="1:4" x14ac:dyDescent="0.45">
      <c r="A36" s="2">
        <f t="shared" si="0"/>
        <v>35</v>
      </c>
      <c r="B36" s="13"/>
      <c r="C36" s="2" t="s">
        <v>419</v>
      </c>
      <c r="D36" s="5"/>
    </row>
    <row r="37" spans="1:4" x14ac:dyDescent="0.45">
      <c r="A37" s="2">
        <f t="shared" si="0"/>
        <v>36</v>
      </c>
      <c r="B37" s="13"/>
      <c r="C37" s="2" t="s">
        <v>420</v>
      </c>
      <c r="D37" s="5"/>
    </row>
    <row r="38" spans="1:4" x14ac:dyDescent="0.45">
      <c r="A38" s="2">
        <f t="shared" si="0"/>
        <v>37</v>
      </c>
      <c r="B38" s="13"/>
      <c r="C38" s="2" t="s">
        <v>421</v>
      </c>
      <c r="D38" s="5"/>
    </row>
    <row r="39" spans="1:4" x14ac:dyDescent="0.45">
      <c r="A39" s="2">
        <f t="shared" si="0"/>
        <v>38</v>
      </c>
      <c r="B39" s="13"/>
      <c r="C39" s="2" t="s">
        <v>422</v>
      </c>
      <c r="D39" s="5"/>
    </row>
    <row r="40" spans="1:4" x14ac:dyDescent="0.45">
      <c r="A40" s="2">
        <f t="shared" si="0"/>
        <v>39</v>
      </c>
      <c r="B40" s="14"/>
      <c r="C40" s="2" t="s">
        <v>423</v>
      </c>
      <c r="D40" s="5"/>
    </row>
    <row r="41" spans="1:4" x14ac:dyDescent="0.45">
      <c r="A41" s="2">
        <f t="shared" si="0"/>
        <v>40</v>
      </c>
      <c r="B41" s="13" t="s">
        <v>860</v>
      </c>
      <c r="C41" s="2" t="s">
        <v>425</v>
      </c>
      <c r="D41" s="5"/>
    </row>
    <row r="42" spans="1:4" x14ac:dyDescent="0.45">
      <c r="A42" s="2">
        <f t="shared" si="0"/>
        <v>41</v>
      </c>
      <c r="B42" s="13"/>
      <c r="C42" s="2" t="s">
        <v>426</v>
      </c>
      <c r="D42" s="5"/>
    </row>
    <row r="43" spans="1:4" x14ac:dyDescent="0.45">
      <c r="A43" s="2">
        <f t="shared" si="0"/>
        <v>42</v>
      </c>
      <c r="B43" s="13"/>
      <c r="C43" s="2" t="s">
        <v>427</v>
      </c>
      <c r="D43" s="5"/>
    </row>
    <row r="44" spans="1:4" x14ac:dyDescent="0.45">
      <c r="A44" s="2">
        <f t="shared" si="0"/>
        <v>43</v>
      </c>
      <c r="B44" s="13"/>
      <c r="C44" s="2" t="s">
        <v>428</v>
      </c>
      <c r="D44" s="5"/>
    </row>
    <row r="45" spans="1:4" x14ac:dyDescent="0.45">
      <c r="A45" s="2">
        <f t="shared" si="0"/>
        <v>44</v>
      </c>
      <c r="B45" s="13"/>
      <c r="C45" s="2" t="s">
        <v>429</v>
      </c>
      <c r="D45" s="5"/>
    </row>
    <row r="46" spans="1:4" x14ac:dyDescent="0.45">
      <c r="A46" s="2">
        <f t="shared" si="0"/>
        <v>45</v>
      </c>
      <c r="B46" s="13"/>
      <c r="C46" s="2" t="s">
        <v>430</v>
      </c>
      <c r="D46" s="5"/>
    </row>
    <row r="47" spans="1:4" x14ac:dyDescent="0.45">
      <c r="A47" s="2">
        <f t="shared" si="0"/>
        <v>46</v>
      </c>
      <c r="B47" s="13"/>
      <c r="C47" s="2" t="s">
        <v>431</v>
      </c>
      <c r="D47" s="5"/>
    </row>
    <row r="48" spans="1:4" x14ac:dyDescent="0.45">
      <c r="A48" s="2">
        <f t="shared" si="0"/>
        <v>47</v>
      </c>
      <c r="B48" s="13"/>
      <c r="C48" s="2" t="s">
        <v>432</v>
      </c>
      <c r="D48" s="5"/>
    </row>
    <row r="49" spans="1:4" x14ac:dyDescent="0.45">
      <c r="A49" s="2">
        <f t="shared" si="0"/>
        <v>48</v>
      </c>
      <c r="B49" s="13"/>
      <c r="C49" s="2" t="s">
        <v>433</v>
      </c>
      <c r="D49" s="5"/>
    </row>
    <row r="50" spans="1:4" x14ac:dyDescent="0.45">
      <c r="A50" s="2">
        <f t="shared" si="0"/>
        <v>49</v>
      </c>
      <c r="B50" s="13"/>
      <c r="C50" s="2" t="s">
        <v>434</v>
      </c>
      <c r="D50" s="5"/>
    </row>
    <row r="51" spans="1:4" x14ac:dyDescent="0.45">
      <c r="A51" s="2">
        <f t="shared" si="0"/>
        <v>50</v>
      </c>
      <c r="B51" s="13"/>
      <c r="C51" s="2" t="s">
        <v>435</v>
      </c>
      <c r="D51" s="5"/>
    </row>
    <row r="52" spans="1:4" x14ac:dyDescent="0.45">
      <c r="A52" s="2">
        <f t="shared" si="0"/>
        <v>51</v>
      </c>
      <c r="B52" s="13"/>
      <c r="C52" s="2" t="s">
        <v>436</v>
      </c>
      <c r="D52" s="5"/>
    </row>
    <row r="53" spans="1:4" x14ac:dyDescent="0.45">
      <c r="A53" s="2">
        <f t="shared" si="0"/>
        <v>52</v>
      </c>
      <c r="B53" s="13"/>
      <c r="C53" s="2" t="s">
        <v>437</v>
      </c>
      <c r="D53" s="5"/>
    </row>
    <row r="54" spans="1:4" x14ac:dyDescent="0.45">
      <c r="A54" s="2">
        <f t="shared" si="0"/>
        <v>53</v>
      </c>
      <c r="B54" s="13"/>
      <c r="C54" s="2" t="s">
        <v>438</v>
      </c>
      <c r="D54" s="5"/>
    </row>
    <row r="55" spans="1:4" x14ac:dyDescent="0.45">
      <c r="A55" s="2">
        <f t="shared" si="0"/>
        <v>54</v>
      </c>
      <c r="B55" s="13"/>
      <c r="C55" s="2" t="s">
        <v>439</v>
      </c>
      <c r="D55" s="5"/>
    </row>
    <row r="56" spans="1:4" x14ac:dyDescent="0.45">
      <c r="A56" s="2">
        <f t="shared" si="0"/>
        <v>55</v>
      </c>
      <c r="B56" s="13"/>
      <c r="C56" s="2" t="s">
        <v>440</v>
      </c>
      <c r="D56" s="5"/>
    </row>
    <row r="57" spans="1:4" x14ac:dyDescent="0.45">
      <c r="A57" s="2">
        <f t="shared" si="0"/>
        <v>56</v>
      </c>
      <c r="B57" s="13"/>
      <c r="C57" s="2" t="s">
        <v>441</v>
      </c>
      <c r="D57" s="5"/>
    </row>
    <row r="58" spans="1:4" x14ac:dyDescent="0.45">
      <c r="A58" s="2">
        <f t="shared" si="0"/>
        <v>57</v>
      </c>
      <c r="B58" s="13"/>
      <c r="C58" s="2" t="s">
        <v>442</v>
      </c>
      <c r="D58" s="5"/>
    </row>
    <row r="59" spans="1:4" x14ac:dyDescent="0.45">
      <c r="A59" s="2">
        <f t="shared" si="0"/>
        <v>58</v>
      </c>
      <c r="B59" s="13"/>
      <c r="C59" s="2" t="s">
        <v>443</v>
      </c>
      <c r="D59" s="5"/>
    </row>
    <row r="60" spans="1:4" x14ac:dyDescent="0.45">
      <c r="A60" s="2">
        <f t="shared" si="0"/>
        <v>59</v>
      </c>
      <c r="B60" s="13"/>
      <c r="C60" s="2" t="s">
        <v>444</v>
      </c>
      <c r="D60" s="5"/>
    </row>
    <row r="61" spans="1:4" ht="36" x14ac:dyDescent="0.45">
      <c r="A61" s="2">
        <f t="shared" si="0"/>
        <v>60</v>
      </c>
      <c r="B61" s="13"/>
      <c r="C61" s="5" t="s">
        <v>445</v>
      </c>
      <c r="D61" s="5"/>
    </row>
    <row r="62" spans="1:4" x14ac:dyDescent="0.45">
      <c r="A62" s="2">
        <f t="shared" si="0"/>
        <v>61</v>
      </c>
      <c r="B62" s="13"/>
      <c r="C62" s="2" t="s">
        <v>446</v>
      </c>
      <c r="D62" s="5"/>
    </row>
    <row r="63" spans="1:4" x14ac:dyDescent="0.45">
      <c r="A63" s="2">
        <f t="shared" si="0"/>
        <v>62</v>
      </c>
      <c r="B63" s="13"/>
      <c r="C63" s="2" t="s">
        <v>447</v>
      </c>
      <c r="D63" s="5"/>
    </row>
    <row r="64" spans="1:4" x14ac:dyDescent="0.45">
      <c r="A64" s="2">
        <f t="shared" si="0"/>
        <v>63</v>
      </c>
      <c r="B64" s="13"/>
      <c r="C64" s="2" t="s">
        <v>448</v>
      </c>
      <c r="D64" s="5"/>
    </row>
    <row r="65" spans="1:4" x14ac:dyDescent="0.45">
      <c r="A65" s="2">
        <f t="shared" si="0"/>
        <v>64</v>
      </c>
      <c r="B65" s="13"/>
      <c r="C65" s="2" t="s">
        <v>449</v>
      </c>
      <c r="D65" s="5"/>
    </row>
    <row r="66" spans="1:4" x14ac:dyDescent="0.45">
      <c r="A66" s="2">
        <f t="shared" si="0"/>
        <v>65</v>
      </c>
      <c r="B66" s="13"/>
      <c r="C66" s="2" t="s">
        <v>450</v>
      </c>
      <c r="D66" s="5"/>
    </row>
    <row r="67" spans="1:4" x14ac:dyDescent="0.45">
      <c r="A67" s="2">
        <f t="shared" si="0"/>
        <v>66</v>
      </c>
      <c r="B67" s="13"/>
      <c r="C67" s="2" t="s">
        <v>451</v>
      </c>
      <c r="D67" s="5"/>
    </row>
    <row r="68" spans="1:4" x14ac:dyDescent="0.45">
      <c r="A68" s="2">
        <f t="shared" si="0"/>
        <v>67</v>
      </c>
      <c r="B68" s="13"/>
      <c r="C68" s="2" t="s">
        <v>452</v>
      </c>
      <c r="D68" s="5"/>
    </row>
    <row r="69" spans="1:4" x14ac:dyDescent="0.45">
      <c r="A69" s="2">
        <f t="shared" si="0"/>
        <v>68</v>
      </c>
      <c r="B69" s="13"/>
      <c r="C69" s="2" t="s">
        <v>453</v>
      </c>
      <c r="D69" s="5"/>
    </row>
    <row r="70" spans="1:4" x14ac:dyDescent="0.45">
      <c r="A70" s="2">
        <f t="shared" si="0"/>
        <v>69</v>
      </c>
      <c r="B70" s="14"/>
      <c r="C70" s="2" t="s">
        <v>454</v>
      </c>
      <c r="D70" s="5"/>
    </row>
    <row r="71" spans="1:4" x14ac:dyDescent="0.45">
      <c r="A71" s="2">
        <f t="shared" si="0"/>
        <v>70</v>
      </c>
      <c r="B71" s="13" t="s">
        <v>861</v>
      </c>
      <c r="C71" s="2" t="s">
        <v>456</v>
      </c>
      <c r="D71" s="5"/>
    </row>
    <row r="72" spans="1:4" x14ac:dyDescent="0.45">
      <c r="A72" s="2">
        <f t="shared" si="0"/>
        <v>71</v>
      </c>
      <c r="B72" s="13"/>
      <c r="C72" s="2" t="s">
        <v>457</v>
      </c>
      <c r="D72" s="5"/>
    </row>
    <row r="73" spans="1:4" x14ac:dyDescent="0.45">
      <c r="A73" s="2">
        <f t="shared" si="0"/>
        <v>72</v>
      </c>
      <c r="B73" s="13"/>
      <c r="C73" s="2" t="s">
        <v>458</v>
      </c>
      <c r="D73" s="5"/>
    </row>
    <row r="74" spans="1:4" x14ac:dyDescent="0.45">
      <c r="A74" s="2">
        <f t="shared" si="0"/>
        <v>73</v>
      </c>
      <c r="B74" s="13"/>
      <c r="C74" s="2" t="s">
        <v>459</v>
      </c>
      <c r="D74" s="5"/>
    </row>
    <row r="75" spans="1:4" x14ac:dyDescent="0.45">
      <c r="A75" s="2">
        <f t="shared" si="0"/>
        <v>74</v>
      </c>
      <c r="B75" s="13"/>
      <c r="C75" s="2" t="s">
        <v>460</v>
      </c>
      <c r="D75" s="5"/>
    </row>
    <row r="76" spans="1:4" x14ac:dyDescent="0.45">
      <c r="A76" s="2">
        <f t="shared" si="0"/>
        <v>75</v>
      </c>
      <c r="B76" s="13"/>
      <c r="C76" s="2" t="s">
        <v>461</v>
      </c>
      <c r="D76" s="5"/>
    </row>
    <row r="77" spans="1:4" x14ac:dyDescent="0.45">
      <c r="A77" s="2">
        <f t="shared" si="0"/>
        <v>76</v>
      </c>
      <c r="B77" s="13"/>
      <c r="C77" s="2" t="s">
        <v>462</v>
      </c>
      <c r="D77" s="5"/>
    </row>
    <row r="78" spans="1:4" x14ac:dyDescent="0.45">
      <c r="A78" s="2">
        <f t="shared" si="0"/>
        <v>77</v>
      </c>
      <c r="B78" s="13"/>
      <c r="C78" s="2" t="s">
        <v>463</v>
      </c>
      <c r="D78" s="5"/>
    </row>
    <row r="79" spans="1:4" x14ac:dyDescent="0.45">
      <c r="A79" s="2">
        <f t="shared" si="0"/>
        <v>78</v>
      </c>
      <c r="B79" s="13"/>
      <c r="C79" s="2" t="s">
        <v>464</v>
      </c>
      <c r="D79" s="5"/>
    </row>
    <row r="80" spans="1:4" x14ac:dyDescent="0.45">
      <c r="A80" s="2">
        <f t="shared" si="0"/>
        <v>79</v>
      </c>
      <c r="B80" s="13"/>
      <c r="C80" s="2" t="s">
        <v>465</v>
      </c>
      <c r="D80" s="5"/>
    </row>
    <row r="81" spans="1:4" x14ac:dyDescent="0.45">
      <c r="A81" s="2">
        <f t="shared" si="0"/>
        <v>80</v>
      </c>
      <c r="B81" s="13"/>
      <c r="C81" s="2" t="s">
        <v>466</v>
      </c>
      <c r="D81" s="5"/>
    </row>
    <row r="82" spans="1:4" x14ac:dyDescent="0.45">
      <c r="A82" s="2">
        <f t="shared" si="0"/>
        <v>81</v>
      </c>
      <c r="B82" s="13"/>
      <c r="C82" s="2" t="s">
        <v>467</v>
      </c>
      <c r="D82" s="5"/>
    </row>
    <row r="83" spans="1:4" x14ac:dyDescent="0.45">
      <c r="A83" s="2">
        <f t="shared" si="0"/>
        <v>82</v>
      </c>
      <c r="B83" s="13"/>
      <c r="C83" s="2" t="s">
        <v>468</v>
      </c>
      <c r="D83" s="5"/>
    </row>
    <row r="84" spans="1:4" x14ac:dyDescent="0.45">
      <c r="A84" s="2">
        <f t="shared" si="0"/>
        <v>83</v>
      </c>
      <c r="B84" s="13"/>
      <c r="C84" s="2" t="s">
        <v>469</v>
      </c>
      <c r="D84" s="5"/>
    </row>
    <row r="85" spans="1:4" x14ac:dyDescent="0.45">
      <c r="A85" s="2">
        <f t="shared" si="0"/>
        <v>84</v>
      </c>
      <c r="B85" s="14"/>
      <c r="C85" s="2" t="s">
        <v>470</v>
      </c>
      <c r="D85" s="5"/>
    </row>
    <row r="86" spans="1:4" x14ac:dyDescent="0.45">
      <c r="A86" s="2">
        <f t="shared" si="0"/>
        <v>85</v>
      </c>
      <c r="B86" s="13" t="s">
        <v>862</v>
      </c>
      <c r="C86" s="2" t="s">
        <v>472</v>
      </c>
      <c r="D86" s="5"/>
    </row>
    <row r="87" spans="1:4" x14ac:dyDescent="0.45">
      <c r="A87" s="2">
        <f t="shared" si="0"/>
        <v>86</v>
      </c>
      <c r="B87" s="13"/>
      <c r="C87" s="2" t="s">
        <v>473</v>
      </c>
      <c r="D87" s="5"/>
    </row>
    <row r="88" spans="1:4" x14ac:dyDescent="0.45">
      <c r="A88" s="2">
        <f t="shared" si="0"/>
        <v>87</v>
      </c>
      <c r="B88" s="13"/>
      <c r="C88" s="2" t="s">
        <v>474</v>
      </c>
      <c r="D88" s="5"/>
    </row>
    <row r="89" spans="1:4" x14ac:dyDescent="0.45">
      <c r="A89" s="2">
        <f t="shared" si="0"/>
        <v>88</v>
      </c>
      <c r="B89" s="13"/>
      <c r="C89" s="2" t="s">
        <v>475</v>
      </c>
      <c r="D89" s="5"/>
    </row>
    <row r="90" spans="1:4" x14ac:dyDescent="0.45">
      <c r="A90" s="2">
        <f t="shared" si="0"/>
        <v>89</v>
      </c>
      <c r="B90" s="13"/>
      <c r="C90" s="2" t="s">
        <v>476</v>
      </c>
      <c r="D90" s="5"/>
    </row>
    <row r="91" spans="1:4" x14ac:dyDescent="0.45">
      <c r="A91" s="2">
        <f t="shared" si="0"/>
        <v>90</v>
      </c>
      <c r="B91" s="13"/>
      <c r="C91" s="2" t="s">
        <v>477</v>
      </c>
      <c r="D91" s="5"/>
    </row>
    <row r="92" spans="1:4" x14ac:dyDescent="0.45">
      <c r="A92" s="2">
        <f t="shared" si="0"/>
        <v>91</v>
      </c>
      <c r="B92" s="13"/>
      <c r="C92" s="2" t="s">
        <v>478</v>
      </c>
      <c r="D92" s="5"/>
    </row>
    <row r="93" spans="1:4" x14ac:dyDescent="0.45">
      <c r="A93" s="2">
        <f t="shared" si="0"/>
        <v>92</v>
      </c>
      <c r="B93" s="13"/>
      <c r="C93" s="2" t="s">
        <v>479</v>
      </c>
      <c r="D93" s="5"/>
    </row>
    <row r="94" spans="1:4" x14ac:dyDescent="0.45">
      <c r="A94" s="2">
        <f t="shared" si="0"/>
        <v>93</v>
      </c>
      <c r="B94" s="13"/>
      <c r="C94" s="2" t="s">
        <v>480</v>
      </c>
      <c r="D94" s="5"/>
    </row>
    <row r="95" spans="1:4" x14ac:dyDescent="0.45">
      <c r="A95" s="2">
        <f t="shared" si="0"/>
        <v>94</v>
      </c>
      <c r="B95" s="13"/>
      <c r="C95" s="2" t="s">
        <v>481</v>
      </c>
      <c r="D95" s="5"/>
    </row>
    <row r="96" spans="1:4" x14ac:dyDescent="0.45">
      <c r="A96" s="2">
        <f t="shared" si="0"/>
        <v>95</v>
      </c>
      <c r="B96" s="13"/>
      <c r="C96" s="2" t="s">
        <v>482</v>
      </c>
      <c r="D96" s="5"/>
    </row>
    <row r="97" spans="1:4" x14ac:dyDescent="0.45">
      <c r="A97" s="2">
        <f t="shared" si="0"/>
        <v>96</v>
      </c>
      <c r="B97" s="13"/>
      <c r="C97" s="2" t="s">
        <v>483</v>
      </c>
      <c r="D97" s="5"/>
    </row>
    <row r="98" spans="1:4" x14ac:dyDescent="0.45">
      <c r="A98" s="2">
        <f t="shared" si="0"/>
        <v>97</v>
      </c>
      <c r="B98" s="13"/>
      <c r="C98" s="2" t="s">
        <v>484</v>
      </c>
      <c r="D98" s="5"/>
    </row>
    <row r="99" spans="1:4" x14ac:dyDescent="0.45">
      <c r="A99" s="2">
        <f t="shared" si="0"/>
        <v>98</v>
      </c>
      <c r="B99" s="13"/>
      <c r="C99" s="2" t="s">
        <v>485</v>
      </c>
      <c r="D99" s="5"/>
    </row>
    <row r="100" spans="1:4" x14ac:dyDescent="0.45">
      <c r="A100" s="2">
        <f t="shared" si="0"/>
        <v>99</v>
      </c>
      <c r="B100" s="13"/>
      <c r="C100" s="2" t="s">
        <v>486</v>
      </c>
      <c r="D100" s="5"/>
    </row>
    <row r="101" spans="1:4" x14ac:dyDescent="0.45">
      <c r="A101" s="2">
        <f t="shared" si="0"/>
        <v>100</v>
      </c>
      <c r="B101" s="13"/>
      <c r="C101" s="2" t="s">
        <v>487</v>
      </c>
      <c r="D101" s="5"/>
    </row>
    <row r="102" spans="1:4" x14ac:dyDescent="0.45">
      <c r="A102" s="2">
        <f t="shared" si="0"/>
        <v>101</v>
      </c>
      <c r="B102" s="13"/>
      <c r="C102" s="2" t="s">
        <v>488</v>
      </c>
      <c r="D102" s="5"/>
    </row>
    <row r="103" spans="1:4" x14ac:dyDescent="0.45">
      <c r="A103" s="2">
        <f t="shared" si="0"/>
        <v>102</v>
      </c>
      <c r="B103" s="13"/>
      <c r="C103" s="2" t="s">
        <v>489</v>
      </c>
      <c r="D103" s="5"/>
    </row>
    <row r="104" spans="1:4" x14ac:dyDescent="0.45">
      <c r="A104" s="2">
        <f t="shared" si="0"/>
        <v>103</v>
      </c>
      <c r="B104" s="13"/>
      <c r="C104" s="2" t="s">
        <v>490</v>
      </c>
      <c r="D104" s="5"/>
    </row>
    <row r="105" spans="1:4" x14ac:dyDescent="0.45">
      <c r="A105" s="2">
        <f t="shared" si="0"/>
        <v>104</v>
      </c>
      <c r="B105" s="13"/>
      <c r="C105" s="2" t="s">
        <v>491</v>
      </c>
      <c r="D105" s="5"/>
    </row>
    <row r="106" spans="1:4" x14ac:dyDescent="0.45">
      <c r="A106" s="2">
        <f t="shared" si="0"/>
        <v>105</v>
      </c>
      <c r="B106" s="13"/>
      <c r="C106" s="2" t="s">
        <v>492</v>
      </c>
      <c r="D106" s="5"/>
    </row>
    <row r="107" spans="1:4" x14ac:dyDescent="0.45">
      <c r="A107" s="2">
        <f t="shared" si="0"/>
        <v>106</v>
      </c>
      <c r="B107" s="13"/>
      <c r="C107" s="2" t="s">
        <v>493</v>
      </c>
      <c r="D107" s="5"/>
    </row>
    <row r="108" spans="1:4" x14ac:dyDescent="0.45">
      <c r="A108" s="2">
        <f t="shared" si="0"/>
        <v>107</v>
      </c>
      <c r="B108" s="13"/>
      <c r="C108" s="2" t="s">
        <v>494</v>
      </c>
      <c r="D108" s="5"/>
    </row>
    <row r="109" spans="1:4" x14ac:dyDescent="0.45">
      <c r="A109" s="2">
        <f t="shared" si="0"/>
        <v>108</v>
      </c>
      <c r="B109" s="13"/>
      <c r="C109" s="2" t="s">
        <v>495</v>
      </c>
      <c r="D109" s="5"/>
    </row>
    <row r="110" spans="1:4" x14ac:dyDescent="0.45">
      <c r="A110" s="2">
        <f t="shared" si="0"/>
        <v>109</v>
      </c>
      <c r="B110" s="14"/>
      <c r="C110" s="2" t="s">
        <v>496</v>
      </c>
      <c r="D110" s="5"/>
    </row>
    <row r="111" spans="1:4" x14ac:dyDescent="0.45">
      <c r="A111" s="2">
        <f t="shared" si="0"/>
        <v>110</v>
      </c>
      <c r="B111" s="13" t="s">
        <v>863</v>
      </c>
      <c r="C111" s="2" t="s">
        <v>498</v>
      </c>
      <c r="D111" s="5"/>
    </row>
    <row r="112" spans="1:4" x14ac:dyDescent="0.45">
      <c r="A112" s="2">
        <f t="shared" si="0"/>
        <v>111</v>
      </c>
      <c r="B112" s="13"/>
      <c r="C112" s="2" t="s">
        <v>499</v>
      </c>
      <c r="D112" s="5"/>
    </row>
    <row r="113" spans="1:4" x14ac:dyDescent="0.45">
      <c r="A113" s="2">
        <f t="shared" si="0"/>
        <v>112</v>
      </c>
      <c r="B113" s="13"/>
      <c r="C113" s="2" t="s">
        <v>500</v>
      </c>
      <c r="D113" s="5"/>
    </row>
    <row r="114" spans="1:4" x14ac:dyDescent="0.45">
      <c r="A114" s="2">
        <f t="shared" si="0"/>
        <v>113</v>
      </c>
      <c r="B114" s="13"/>
      <c r="C114" s="2" t="s">
        <v>501</v>
      </c>
      <c r="D114" s="5"/>
    </row>
    <row r="115" spans="1:4" x14ac:dyDescent="0.45">
      <c r="A115" s="2">
        <f t="shared" si="0"/>
        <v>114</v>
      </c>
      <c r="B115" s="13"/>
      <c r="C115" s="2" t="s">
        <v>502</v>
      </c>
      <c r="D115" s="5"/>
    </row>
    <row r="116" spans="1:4" x14ac:dyDescent="0.45">
      <c r="A116" s="2">
        <f t="shared" si="0"/>
        <v>115</v>
      </c>
      <c r="B116" s="13"/>
      <c r="C116" s="2" t="s">
        <v>503</v>
      </c>
      <c r="D116" s="5"/>
    </row>
    <row r="117" spans="1:4" x14ac:dyDescent="0.45">
      <c r="A117" s="2">
        <f t="shared" si="0"/>
        <v>116</v>
      </c>
      <c r="B117" s="13"/>
      <c r="C117" s="2" t="s">
        <v>504</v>
      </c>
      <c r="D117" s="5"/>
    </row>
    <row r="118" spans="1:4" x14ac:dyDescent="0.45">
      <c r="A118" s="2">
        <f t="shared" si="0"/>
        <v>117</v>
      </c>
      <c r="B118" s="13"/>
      <c r="C118" s="2" t="s">
        <v>505</v>
      </c>
      <c r="D118" s="5"/>
    </row>
    <row r="119" spans="1:4" x14ac:dyDescent="0.45">
      <c r="A119" s="2">
        <f t="shared" si="0"/>
        <v>118</v>
      </c>
      <c r="B119" s="13"/>
      <c r="C119" s="2" t="s">
        <v>500</v>
      </c>
      <c r="D119" s="5"/>
    </row>
    <row r="120" spans="1:4" x14ac:dyDescent="0.45">
      <c r="A120" s="2">
        <f t="shared" si="0"/>
        <v>119</v>
      </c>
      <c r="B120" s="13"/>
      <c r="C120" s="2" t="s">
        <v>506</v>
      </c>
      <c r="D120" s="5"/>
    </row>
    <row r="121" spans="1:4" x14ac:dyDescent="0.45">
      <c r="A121" s="2">
        <f t="shared" si="0"/>
        <v>120</v>
      </c>
      <c r="B121" s="13"/>
      <c r="C121" s="2" t="s">
        <v>507</v>
      </c>
      <c r="D121" s="5"/>
    </row>
    <row r="122" spans="1:4" x14ac:dyDescent="0.45">
      <c r="A122" s="2">
        <f t="shared" si="0"/>
        <v>121</v>
      </c>
      <c r="B122" s="13"/>
      <c r="C122" s="2" t="s">
        <v>508</v>
      </c>
      <c r="D122" s="5"/>
    </row>
    <row r="123" spans="1:4" x14ac:dyDescent="0.45">
      <c r="A123" s="2">
        <f t="shared" si="0"/>
        <v>122</v>
      </c>
      <c r="B123" s="14"/>
      <c r="C123" s="2" t="s">
        <v>509</v>
      </c>
      <c r="D123" s="5"/>
    </row>
    <row r="124" spans="1:4" x14ac:dyDescent="0.45">
      <c r="A124" s="2">
        <f t="shared" si="0"/>
        <v>123</v>
      </c>
      <c r="B124" s="22" t="s">
        <v>864</v>
      </c>
      <c r="C124" s="2" t="s">
        <v>511</v>
      </c>
      <c r="D124" s="5"/>
    </row>
    <row r="125" spans="1:4" x14ac:dyDescent="0.45">
      <c r="A125" s="2">
        <f t="shared" si="0"/>
        <v>124</v>
      </c>
      <c r="B125" s="22"/>
      <c r="C125" s="2" t="s">
        <v>512</v>
      </c>
      <c r="D125" s="5"/>
    </row>
    <row r="126" spans="1:4" x14ac:dyDescent="0.45">
      <c r="A126" s="2">
        <f t="shared" si="0"/>
        <v>125</v>
      </c>
      <c r="B126" s="13"/>
      <c r="C126" s="2" t="s">
        <v>513</v>
      </c>
      <c r="D126" s="5"/>
    </row>
    <row r="127" spans="1:4" x14ac:dyDescent="0.45">
      <c r="A127" s="2">
        <f t="shared" si="0"/>
        <v>126</v>
      </c>
      <c r="B127" s="14"/>
      <c r="C127" s="2" t="s">
        <v>514</v>
      </c>
      <c r="D127" s="5"/>
    </row>
    <row r="128" spans="1:4" x14ac:dyDescent="0.45">
      <c r="A128" s="2">
        <f t="shared" si="0"/>
        <v>127</v>
      </c>
      <c r="B128" s="13" t="s">
        <v>515</v>
      </c>
      <c r="C128" s="2" t="s">
        <v>517</v>
      </c>
      <c r="D128" s="5"/>
    </row>
    <row r="129" spans="1:4" x14ac:dyDescent="0.45">
      <c r="A129" s="2">
        <f t="shared" si="0"/>
        <v>128</v>
      </c>
      <c r="B129" s="13"/>
      <c r="C129" s="2" t="s">
        <v>518</v>
      </c>
      <c r="D129" s="5"/>
    </row>
    <row r="130" spans="1:4" x14ac:dyDescent="0.45">
      <c r="A130" s="2">
        <f t="shared" si="0"/>
        <v>129</v>
      </c>
      <c r="B130" s="13"/>
      <c r="C130" s="2" t="s">
        <v>519</v>
      </c>
      <c r="D130" s="5"/>
    </row>
    <row r="131" spans="1:4" x14ac:dyDescent="0.45">
      <c r="A131" s="2">
        <f t="shared" si="0"/>
        <v>130</v>
      </c>
      <c r="B131" s="13"/>
      <c r="C131" s="2" t="s">
        <v>520</v>
      </c>
      <c r="D131" s="5"/>
    </row>
    <row r="132" spans="1:4" x14ac:dyDescent="0.45">
      <c r="A132" s="2">
        <f t="shared" si="0"/>
        <v>131</v>
      </c>
      <c r="B132" s="13"/>
      <c r="C132" s="2" t="s">
        <v>521</v>
      </c>
      <c r="D132" s="5"/>
    </row>
    <row r="133" spans="1:4" x14ac:dyDescent="0.45">
      <c r="A133" s="2">
        <f t="shared" si="0"/>
        <v>132</v>
      </c>
      <c r="B133" s="13"/>
      <c r="C133" s="2" t="s">
        <v>522</v>
      </c>
      <c r="D133" s="5"/>
    </row>
    <row r="134" spans="1:4" x14ac:dyDescent="0.45">
      <c r="A134" s="2">
        <f t="shared" si="0"/>
        <v>133</v>
      </c>
      <c r="B134" s="19"/>
      <c r="C134" s="2" t="s">
        <v>523</v>
      </c>
      <c r="D134" s="5"/>
    </row>
    <row r="135" spans="1:4" x14ac:dyDescent="0.45">
      <c r="A135" s="2">
        <f t="shared" si="0"/>
        <v>134</v>
      </c>
      <c r="B135" s="13"/>
      <c r="C135" s="2" t="s">
        <v>524</v>
      </c>
      <c r="D135" s="5"/>
    </row>
    <row r="136" spans="1:4" x14ac:dyDescent="0.45">
      <c r="A136" s="2">
        <f t="shared" si="0"/>
        <v>135</v>
      </c>
      <c r="B136" s="14"/>
      <c r="C136" s="2" t="s">
        <v>525</v>
      </c>
      <c r="D136" s="5"/>
    </row>
    <row r="137" spans="1:4" x14ac:dyDescent="0.45">
      <c r="A137" s="2">
        <f t="shared" si="0"/>
        <v>136</v>
      </c>
      <c r="B137" s="13" t="s">
        <v>865</v>
      </c>
      <c r="C137" s="2" t="s">
        <v>527</v>
      </c>
      <c r="D137" s="5"/>
    </row>
    <row r="138" spans="1:4" x14ac:dyDescent="0.45">
      <c r="A138" s="2">
        <f t="shared" si="0"/>
        <v>137</v>
      </c>
      <c r="B138" s="13"/>
      <c r="C138" s="2" t="s">
        <v>528</v>
      </c>
      <c r="D138" s="5"/>
    </row>
    <row r="139" spans="1:4" x14ac:dyDescent="0.45">
      <c r="A139" s="2">
        <f t="shared" si="0"/>
        <v>138</v>
      </c>
      <c r="B139" s="13"/>
      <c r="C139" s="2" t="s">
        <v>529</v>
      </c>
      <c r="D139" s="5"/>
    </row>
    <row r="140" spans="1:4" x14ac:dyDescent="0.45">
      <c r="A140" s="2">
        <f t="shared" si="0"/>
        <v>139</v>
      </c>
      <c r="B140" s="13"/>
      <c r="C140" s="2" t="s">
        <v>528</v>
      </c>
      <c r="D140" s="5"/>
    </row>
    <row r="141" spans="1:4" x14ac:dyDescent="0.45">
      <c r="A141" s="2">
        <f t="shared" si="0"/>
        <v>140</v>
      </c>
      <c r="B141" s="14"/>
      <c r="C141" s="2" t="s">
        <v>530</v>
      </c>
      <c r="D141" s="5"/>
    </row>
    <row r="142" spans="1:4" x14ac:dyDescent="0.45">
      <c r="A142" s="2">
        <f t="shared" si="0"/>
        <v>141</v>
      </c>
      <c r="B142" s="13" t="s">
        <v>531</v>
      </c>
      <c r="C142" s="2" t="s">
        <v>532</v>
      </c>
      <c r="D142" s="5"/>
    </row>
    <row r="143" spans="1:4" x14ac:dyDescent="0.45">
      <c r="A143" s="2">
        <f t="shared" si="0"/>
        <v>142</v>
      </c>
      <c r="B143" s="13"/>
      <c r="C143" s="2" t="s">
        <v>533</v>
      </c>
      <c r="D143" s="5"/>
    </row>
    <row r="144" spans="1:4" x14ac:dyDescent="0.45">
      <c r="A144" s="2">
        <f t="shared" si="0"/>
        <v>143</v>
      </c>
      <c r="B144" s="13"/>
      <c r="C144" s="2" t="s">
        <v>534</v>
      </c>
      <c r="D144" s="5"/>
    </row>
    <row r="145" spans="1:4" x14ac:dyDescent="0.45">
      <c r="A145" s="2">
        <f t="shared" si="0"/>
        <v>144</v>
      </c>
      <c r="B145" s="13"/>
      <c r="C145" s="2" t="s">
        <v>535</v>
      </c>
      <c r="D145" s="5"/>
    </row>
    <row r="146" spans="1:4" x14ac:dyDescent="0.45">
      <c r="A146" s="2">
        <f t="shared" si="0"/>
        <v>145</v>
      </c>
      <c r="B146" s="13"/>
      <c r="C146" s="2" t="s">
        <v>536</v>
      </c>
      <c r="D146" s="5"/>
    </row>
    <row r="147" spans="1:4" x14ac:dyDescent="0.45">
      <c r="A147" s="2">
        <f t="shared" si="0"/>
        <v>146</v>
      </c>
      <c r="B147" s="14"/>
      <c r="C147" s="2" t="s">
        <v>537</v>
      </c>
      <c r="D147" s="5"/>
    </row>
  </sheetData>
  <mergeCells count="1">
    <mergeCell ref="B124:B125"/>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E566-C0C7-4159-9B5B-162D79280DB0}">
  <dimension ref="A1:D56"/>
  <sheetViews>
    <sheetView showGridLines="0" zoomScaleNormal="100" workbookViewId="0">
      <pane ySplit="1" topLeftCell="A2" activePane="bottomLeft" state="frozen"/>
      <selection pane="bottomLeft" activeCell="C5" sqref="C5"/>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539</v>
      </c>
      <c r="C2" s="2" t="s">
        <v>540</v>
      </c>
      <c r="D2" s="5"/>
    </row>
    <row r="3" spans="1:4" x14ac:dyDescent="0.45">
      <c r="A3" s="2">
        <f t="shared" ref="A3:A56" si="0">ROW()-1</f>
        <v>2</v>
      </c>
      <c r="B3" s="13"/>
      <c r="C3" s="2" t="s">
        <v>541</v>
      </c>
      <c r="D3" s="5"/>
    </row>
    <row r="4" spans="1:4" x14ac:dyDescent="0.45">
      <c r="A4" s="2">
        <f t="shared" si="0"/>
        <v>3</v>
      </c>
      <c r="B4" s="13"/>
      <c r="C4" s="2" t="s">
        <v>542</v>
      </c>
      <c r="D4" s="5"/>
    </row>
    <row r="5" spans="1:4" x14ac:dyDescent="0.45">
      <c r="A5" s="2">
        <f t="shared" si="0"/>
        <v>4</v>
      </c>
      <c r="B5" s="13"/>
      <c r="C5" s="2" t="s">
        <v>543</v>
      </c>
      <c r="D5" s="5"/>
    </row>
    <row r="6" spans="1:4" x14ac:dyDescent="0.45">
      <c r="A6" s="2">
        <f t="shared" si="0"/>
        <v>5</v>
      </c>
      <c r="B6" s="13"/>
      <c r="C6" s="2" t="s">
        <v>544</v>
      </c>
      <c r="D6" s="5"/>
    </row>
    <row r="7" spans="1:4" x14ac:dyDescent="0.45">
      <c r="A7" s="2">
        <f t="shared" si="0"/>
        <v>6</v>
      </c>
      <c r="B7" s="13"/>
      <c r="C7" s="2" t="s">
        <v>545</v>
      </c>
      <c r="D7" s="5"/>
    </row>
    <row r="8" spans="1:4" x14ac:dyDescent="0.45">
      <c r="A8" s="2">
        <f t="shared" si="0"/>
        <v>7</v>
      </c>
      <c r="B8" s="13"/>
      <c r="C8" s="2" t="s">
        <v>546</v>
      </c>
      <c r="D8" s="5"/>
    </row>
    <row r="9" spans="1:4" x14ac:dyDescent="0.45">
      <c r="A9" s="2">
        <f t="shared" si="0"/>
        <v>8</v>
      </c>
      <c r="B9" s="13"/>
      <c r="C9" s="2" t="s">
        <v>547</v>
      </c>
      <c r="D9" s="5"/>
    </row>
    <row r="10" spans="1:4" x14ac:dyDescent="0.45">
      <c r="A10" s="2">
        <f t="shared" si="0"/>
        <v>9</v>
      </c>
      <c r="B10" s="13"/>
      <c r="C10" s="2" t="s">
        <v>548</v>
      </c>
      <c r="D10" s="5"/>
    </row>
    <row r="11" spans="1:4" x14ac:dyDescent="0.45">
      <c r="A11" s="2">
        <f t="shared" si="0"/>
        <v>10</v>
      </c>
      <c r="B11" s="13"/>
      <c r="C11" s="2" t="s">
        <v>549</v>
      </c>
      <c r="D11" s="5"/>
    </row>
    <row r="12" spans="1:4" x14ac:dyDescent="0.45">
      <c r="A12" s="2">
        <f t="shared" si="0"/>
        <v>11</v>
      </c>
      <c r="B12" s="13"/>
      <c r="C12" s="2" t="s">
        <v>550</v>
      </c>
      <c r="D12" s="5"/>
    </row>
    <row r="13" spans="1:4" x14ac:dyDescent="0.45">
      <c r="A13" s="2">
        <f t="shared" si="0"/>
        <v>12</v>
      </c>
      <c r="B13" s="13"/>
      <c r="C13" s="2" t="s">
        <v>551</v>
      </c>
      <c r="D13" s="5"/>
    </row>
    <row r="14" spans="1:4" x14ac:dyDescent="0.45">
      <c r="A14" s="2">
        <f t="shared" si="0"/>
        <v>13</v>
      </c>
      <c r="B14" s="13"/>
      <c r="C14" s="2" t="s">
        <v>552</v>
      </c>
      <c r="D14" s="5"/>
    </row>
    <row r="15" spans="1:4" x14ac:dyDescent="0.45">
      <c r="A15" s="2">
        <f t="shared" si="0"/>
        <v>14</v>
      </c>
      <c r="B15" s="13"/>
      <c r="C15" s="2" t="s">
        <v>553</v>
      </c>
      <c r="D15" s="5"/>
    </row>
    <row r="16" spans="1:4" x14ac:dyDescent="0.45">
      <c r="A16" s="2">
        <f t="shared" si="0"/>
        <v>15</v>
      </c>
      <c r="B16" s="13"/>
      <c r="C16" s="2" t="s">
        <v>554</v>
      </c>
      <c r="D16" s="5"/>
    </row>
    <row r="17" spans="1:4" x14ac:dyDescent="0.45">
      <c r="A17" s="2">
        <f t="shared" si="0"/>
        <v>16</v>
      </c>
      <c r="B17" s="13"/>
      <c r="C17" s="2" t="s">
        <v>555</v>
      </c>
      <c r="D17" s="5"/>
    </row>
    <row r="18" spans="1:4" x14ac:dyDescent="0.45">
      <c r="A18" s="2">
        <f t="shared" si="0"/>
        <v>17</v>
      </c>
      <c r="B18" s="13"/>
      <c r="C18" s="2" t="s">
        <v>556</v>
      </c>
      <c r="D18" s="5"/>
    </row>
    <row r="19" spans="1:4" x14ac:dyDescent="0.45">
      <c r="A19" s="2">
        <f t="shared" si="0"/>
        <v>18</v>
      </c>
      <c r="B19" s="13"/>
      <c r="C19" s="2" t="s">
        <v>557</v>
      </c>
      <c r="D19" s="5"/>
    </row>
    <row r="20" spans="1:4" x14ac:dyDescent="0.45">
      <c r="A20" s="2">
        <f t="shared" si="0"/>
        <v>19</v>
      </c>
      <c r="B20" s="13"/>
      <c r="C20" s="2" t="s">
        <v>558</v>
      </c>
      <c r="D20" s="5"/>
    </row>
    <row r="21" spans="1:4" x14ac:dyDescent="0.45">
      <c r="A21" s="2">
        <f t="shared" si="0"/>
        <v>20</v>
      </c>
      <c r="B21" s="13"/>
      <c r="C21" s="2" t="s">
        <v>559</v>
      </c>
      <c r="D21" s="5"/>
    </row>
    <row r="22" spans="1:4" ht="36" x14ac:dyDescent="0.45">
      <c r="A22" s="2">
        <f t="shared" si="0"/>
        <v>21</v>
      </c>
      <c r="B22" s="13"/>
      <c r="C22" s="5" t="s">
        <v>560</v>
      </c>
      <c r="D22" s="5"/>
    </row>
    <row r="23" spans="1:4" x14ac:dyDescent="0.45">
      <c r="A23" s="2">
        <f t="shared" si="0"/>
        <v>22</v>
      </c>
      <c r="B23" s="13"/>
      <c r="C23" s="2" t="s">
        <v>561</v>
      </c>
      <c r="D23" s="5"/>
    </row>
    <row r="24" spans="1:4" x14ac:dyDescent="0.45">
      <c r="A24" s="2">
        <f t="shared" si="0"/>
        <v>23</v>
      </c>
      <c r="B24" s="13"/>
      <c r="C24" s="2" t="s">
        <v>562</v>
      </c>
      <c r="D24" s="5"/>
    </row>
    <row r="25" spans="1:4" x14ac:dyDescent="0.45">
      <c r="A25" s="2">
        <f t="shared" si="0"/>
        <v>24</v>
      </c>
      <c r="B25" s="13"/>
      <c r="C25" s="2" t="s">
        <v>543</v>
      </c>
      <c r="D25" s="5"/>
    </row>
    <row r="26" spans="1:4" x14ac:dyDescent="0.45">
      <c r="A26" s="2">
        <f t="shared" si="0"/>
        <v>25</v>
      </c>
      <c r="B26" s="13"/>
      <c r="C26" s="2" t="s">
        <v>563</v>
      </c>
      <c r="D26" s="5"/>
    </row>
    <row r="27" spans="1:4" x14ac:dyDescent="0.45">
      <c r="A27" s="2">
        <f t="shared" si="0"/>
        <v>26</v>
      </c>
      <c r="B27" s="13"/>
      <c r="C27" s="2" t="s">
        <v>564</v>
      </c>
      <c r="D27" s="5"/>
    </row>
    <row r="28" spans="1:4" x14ac:dyDescent="0.45">
      <c r="A28" s="2">
        <f t="shared" si="0"/>
        <v>27</v>
      </c>
      <c r="B28" s="13" t="s">
        <v>565</v>
      </c>
      <c r="C28" s="2" t="s">
        <v>566</v>
      </c>
      <c r="D28" s="5"/>
    </row>
    <row r="29" spans="1:4" x14ac:dyDescent="0.45">
      <c r="A29" s="2">
        <f t="shared" si="0"/>
        <v>28</v>
      </c>
      <c r="B29" s="13"/>
      <c r="C29" s="2" t="s">
        <v>567</v>
      </c>
      <c r="D29" s="5"/>
    </row>
    <row r="30" spans="1:4" x14ac:dyDescent="0.45">
      <c r="A30" s="2">
        <f t="shared" si="0"/>
        <v>29</v>
      </c>
      <c r="B30" s="13"/>
      <c r="C30" s="2" t="s">
        <v>568</v>
      </c>
      <c r="D30" s="5"/>
    </row>
    <row r="31" spans="1:4" x14ac:dyDescent="0.45">
      <c r="A31" s="2">
        <f t="shared" si="0"/>
        <v>30</v>
      </c>
      <c r="B31" s="13"/>
      <c r="C31" s="2" t="s">
        <v>569</v>
      </c>
      <c r="D31" s="5"/>
    </row>
    <row r="32" spans="1:4" x14ac:dyDescent="0.45">
      <c r="A32" s="2">
        <f t="shared" si="0"/>
        <v>31</v>
      </c>
      <c r="B32" s="13"/>
      <c r="C32" s="2" t="s">
        <v>570</v>
      </c>
      <c r="D32" s="5"/>
    </row>
    <row r="33" spans="1:4" x14ac:dyDescent="0.45">
      <c r="A33" s="2">
        <f t="shared" si="0"/>
        <v>32</v>
      </c>
      <c r="B33" s="13"/>
      <c r="C33" s="2" t="s">
        <v>571</v>
      </c>
      <c r="D33" s="5"/>
    </row>
    <row r="34" spans="1:4" x14ac:dyDescent="0.45">
      <c r="A34" s="2">
        <f t="shared" si="0"/>
        <v>33</v>
      </c>
      <c r="B34" s="13"/>
      <c r="C34" s="2" t="s">
        <v>572</v>
      </c>
      <c r="D34" s="5"/>
    </row>
    <row r="35" spans="1:4" x14ac:dyDescent="0.45">
      <c r="A35" s="2">
        <f t="shared" si="0"/>
        <v>34</v>
      </c>
      <c r="B35" s="13"/>
      <c r="C35" s="2" t="s">
        <v>573</v>
      </c>
      <c r="D35" s="5"/>
    </row>
    <row r="36" spans="1:4" x14ac:dyDescent="0.45">
      <c r="A36" s="2">
        <f t="shared" si="0"/>
        <v>35</v>
      </c>
      <c r="B36" s="13"/>
      <c r="C36" s="2" t="s">
        <v>574</v>
      </c>
      <c r="D36" s="5"/>
    </row>
    <row r="37" spans="1:4" x14ac:dyDescent="0.45">
      <c r="A37" s="2">
        <f t="shared" si="0"/>
        <v>36</v>
      </c>
      <c r="B37" s="13"/>
      <c r="C37" s="2" t="s">
        <v>575</v>
      </c>
      <c r="D37" s="5"/>
    </row>
    <row r="38" spans="1:4" x14ac:dyDescent="0.45">
      <c r="A38" s="2">
        <f t="shared" si="0"/>
        <v>37</v>
      </c>
      <c r="B38" s="13"/>
      <c r="C38" s="2" t="s">
        <v>576</v>
      </c>
      <c r="D38" s="5"/>
    </row>
    <row r="39" spans="1:4" x14ac:dyDescent="0.45">
      <c r="A39" s="2">
        <f t="shared" si="0"/>
        <v>38</v>
      </c>
      <c r="B39" s="13"/>
      <c r="C39" s="2" t="s">
        <v>577</v>
      </c>
      <c r="D39" s="5"/>
    </row>
    <row r="40" spans="1:4" x14ac:dyDescent="0.45">
      <c r="A40" s="2">
        <f t="shared" si="0"/>
        <v>39</v>
      </c>
      <c r="B40" s="13"/>
      <c r="C40" s="2" t="s">
        <v>578</v>
      </c>
      <c r="D40" s="5"/>
    </row>
    <row r="41" spans="1:4" x14ac:dyDescent="0.45">
      <c r="A41" s="2">
        <f t="shared" si="0"/>
        <v>40</v>
      </c>
      <c r="B41" s="13"/>
      <c r="C41" s="2" t="s">
        <v>579</v>
      </c>
      <c r="D41" s="5"/>
    </row>
    <row r="42" spans="1:4" x14ac:dyDescent="0.45">
      <c r="A42" s="2">
        <f t="shared" si="0"/>
        <v>41</v>
      </c>
      <c r="B42" s="13"/>
      <c r="C42" s="2" t="s">
        <v>580</v>
      </c>
      <c r="D42" s="5"/>
    </row>
    <row r="43" spans="1:4" x14ac:dyDescent="0.45">
      <c r="A43" s="2">
        <f t="shared" si="0"/>
        <v>42</v>
      </c>
      <c r="B43" s="13"/>
      <c r="C43" s="2" t="s">
        <v>581</v>
      </c>
      <c r="D43" s="5"/>
    </row>
    <row r="44" spans="1:4" x14ac:dyDescent="0.45">
      <c r="A44" s="2">
        <f t="shared" si="0"/>
        <v>43</v>
      </c>
      <c r="B44" s="13"/>
      <c r="C44" s="2" t="s">
        <v>582</v>
      </c>
      <c r="D44" s="5"/>
    </row>
    <row r="45" spans="1:4" x14ac:dyDescent="0.45">
      <c r="A45" s="2">
        <f t="shared" si="0"/>
        <v>44</v>
      </c>
      <c r="B45" s="13"/>
      <c r="C45" s="2" t="s">
        <v>583</v>
      </c>
      <c r="D45" s="5"/>
    </row>
    <row r="46" spans="1:4" x14ac:dyDescent="0.45">
      <c r="A46" s="2">
        <f t="shared" si="0"/>
        <v>45</v>
      </c>
      <c r="B46" s="13"/>
      <c r="C46" s="2" t="s">
        <v>584</v>
      </c>
      <c r="D46" s="5"/>
    </row>
    <row r="47" spans="1:4" ht="36" x14ac:dyDescent="0.45">
      <c r="A47" s="2">
        <f t="shared" si="0"/>
        <v>46</v>
      </c>
      <c r="B47" s="13"/>
      <c r="C47" s="5" t="s">
        <v>585</v>
      </c>
      <c r="D47" s="5"/>
    </row>
    <row r="48" spans="1:4" x14ac:dyDescent="0.45">
      <c r="A48" s="2">
        <f t="shared" si="0"/>
        <v>47</v>
      </c>
      <c r="B48" s="13"/>
      <c r="C48" s="2" t="s">
        <v>586</v>
      </c>
      <c r="D48" s="5"/>
    </row>
    <row r="49" spans="1:4" x14ac:dyDescent="0.45">
      <c r="A49" s="2">
        <f t="shared" si="0"/>
        <v>48</v>
      </c>
      <c r="B49" s="13"/>
      <c r="C49" s="2" t="s">
        <v>587</v>
      </c>
      <c r="D49" s="5"/>
    </row>
    <row r="50" spans="1:4" x14ac:dyDescent="0.45">
      <c r="A50" s="2">
        <f t="shared" si="0"/>
        <v>49</v>
      </c>
      <c r="B50" s="13"/>
      <c r="C50" s="2" t="s">
        <v>588</v>
      </c>
      <c r="D50" s="5"/>
    </row>
    <row r="51" spans="1:4" x14ac:dyDescent="0.45">
      <c r="A51" s="2">
        <f t="shared" si="0"/>
        <v>50</v>
      </c>
      <c r="B51" s="13"/>
      <c r="C51" s="2" t="s">
        <v>589</v>
      </c>
      <c r="D51" s="5"/>
    </row>
    <row r="52" spans="1:4" x14ac:dyDescent="0.45">
      <c r="A52" s="2">
        <f t="shared" si="0"/>
        <v>51</v>
      </c>
      <c r="B52" s="13"/>
      <c r="C52" s="2" t="s">
        <v>590</v>
      </c>
      <c r="D52" s="5"/>
    </row>
    <row r="53" spans="1:4" x14ac:dyDescent="0.45">
      <c r="A53" s="2">
        <f t="shared" si="0"/>
        <v>52</v>
      </c>
      <c r="B53" s="13"/>
      <c r="C53" s="2" t="s">
        <v>591</v>
      </c>
      <c r="D53" s="5"/>
    </row>
    <row r="54" spans="1:4" x14ac:dyDescent="0.45">
      <c r="A54" s="2">
        <f t="shared" si="0"/>
        <v>53</v>
      </c>
      <c r="B54" s="13"/>
      <c r="C54" s="2" t="s">
        <v>592</v>
      </c>
      <c r="D54" s="5"/>
    </row>
    <row r="55" spans="1:4" x14ac:dyDescent="0.45">
      <c r="A55" s="2">
        <f t="shared" si="0"/>
        <v>54</v>
      </c>
      <c r="B55" s="13"/>
      <c r="C55" s="2" t="s">
        <v>593</v>
      </c>
      <c r="D55" s="5"/>
    </row>
    <row r="56" spans="1:4" ht="36" x14ac:dyDescent="0.45">
      <c r="A56" s="2">
        <f t="shared" si="0"/>
        <v>55</v>
      </c>
      <c r="B56" s="14"/>
      <c r="C56" s="5" t="s">
        <v>594</v>
      </c>
      <c r="D56" s="5"/>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C41B-D3AA-4550-A004-CA641F59686C}">
  <dimension ref="A1:D27"/>
  <sheetViews>
    <sheetView showGridLines="0" zoomScaleNormal="100" workbookViewId="0">
      <pane ySplit="1" topLeftCell="A2" activePane="bottomLeft" state="frozen"/>
      <selection pane="bottomLeft" activeCell="B4" sqref="B4"/>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21" t="s">
        <v>596</v>
      </c>
      <c r="C2" s="2" t="s">
        <v>597</v>
      </c>
      <c r="D2" s="5"/>
    </row>
    <row r="3" spans="1:4" x14ac:dyDescent="0.45">
      <c r="A3" s="2">
        <f t="shared" ref="A3:A27" si="0">ROW()-1</f>
        <v>2</v>
      </c>
      <c r="B3" s="22"/>
      <c r="C3" s="2" t="s">
        <v>598</v>
      </c>
      <c r="D3" s="5"/>
    </row>
    <row r="4" spans="1:4" x14ac:dyDescent="0.45">
      <c r="A4" s="2">
        <f t="shared" si="0"/>
        <v>3</v>
      </c>
      <c r="B4" s="13"/>
      <c r="C4" s="2" t="s">
        <v>599</v>
      </c>
      <c r="D4" s="5"/>
    </row>
    <row r="5" spans="1:4" x14ac:dyDescent="0.45">
      <c r="A5" s="2">
        <f t="shared" si="0"/>
        <v>4</v>
      </c>
      <c r="B5" s="13"/>
      <c r="C5" s="2" t="s">
        <v>600</v>
      </c>
      <c r="D5" s="5"/>
    </row>
    <row r="6" spans="1:4" x14ac:dyDescent="0.45">
      <c r="A6" s="2">
        <f t="shared" si="0"/>
        <v>5</v>
      </c>
      <c r="B6" s="13"/>
      <c r="C6" s="2" t="s">
        <v>601</v>
      </c>
      <c r="D6" s="5"/>
    </row>
    <row r="7" spans="1:4" x14ac:dyDescent="0.45">
      <c r="A7" s="2">
        <f t="shared" si="0"/>
        <v>6</v>
      </c>
      <c r="B7" s="13"/>
      <c r="C7" s="2" t="s">
        <v>602</v>
      </c>
      <c r="D7" s="5"/>
    </row>
    <row r="8" spans="1:4" x14ac:dyDescent="0.45">
      <c r="A8" s="2">
        <f t="shared" si="0"/>
        <v>7</v>
      </c>
      <c r="B8" s="13"/>
      <c r="C8" s="2" t="s">
        <v>603</v>
      </c>
      <c r="D8" s="5"/>
    </row>
    <row r="9" spans="1:4" x14ac:dyDescent="0.45">
      <c r="A9" s="2">
        <f t="shared" si="0"/>
        <v>8</v>
      </c>
      <c r="B9" s="13"/>
      <c r="C9" s="2" t="s">
        <v>604</v>
      </c>
      <c r="D9" s="5"/>
    </row>
    <row r="10" spans="1:4" x14ac:dyDescent="0.45">
      <c r="A10" s="2">
        <f t="shared" si="0"/>
        <v>9</v>
      </c>
      <c r="B10" s="13"/>
      <c r="C10" s="2" t="s">
        <v>605</v>
      </c>
      <c r="D10" s="5"/>
    </row>
    <row r="11" spans="1:4" x14ac:dyDescent="0.45">
      <c r="A11" s="2">
        <f t="shared" si="0"/>
        <v>10</v>
      </c>
      <c r="B11" s="13"/>
      <c r="C11" s="2" t="s">
        <v>606</v>
      </c>
      <c r="D11" s="5"/>
    </row>
    <row r="12" spans="1:4" x14ac:dyDescent="0.45">
      <c r="A12" s="2">
        <f t="shared" si="0"/>
        <v>11</v>
      </c>
      <c r="B12" s="13"/>
      <c r="C12" s="2" t="s">
        <v>607</v>
      </c>
      <c r="D12" s="5"/>
    </row>
    <row r="13" spans="1:4" x14ac:dyDescent="0.45">
      <c r="A13" s="2">
        <f t="shared" si="0"/>
        <v>12</v>
      </c>
      <c r="B13" s="13"/>
      <c r="C13" s="2" t="s">
        <v>608</v>
      </c>
      <c r="D13" s="5"/>
    </row>
    <row r="14" spans="1:4" x14ac:dyDescent="0.45">
      <c r="A14" s="2">
        <f t="shared" si="0"/>
        <v>13</v>
      </c>
      <c r="B14" s="13"/>
      <c r="C14" s="2" t="s">
        <v>609</v>
      </c>
      <c r="D14" s="5"/>
    </row>
    <row r="15" spans="1:4" x14ac:dyDescent="0.45">
      <c r="A15" s="2">
        <f t="shared" si="0"/>
        <v>14</v>
      </c>
      <c r="B15" s="13"/>
      <c r="C15" s="2" t="s">
        <v>610</v>
      </c>
      <c r="D15" s="5"/>
    </row>
    <row r="16" spans="1:4" x14ac:dyDescent="0.45">
      <c r="A16" s="2">
        <f t="shared" si="0"/>
        <v>15</v>
      </c>
      <c r="B16" s="13"/>
      <c r="C16" s="2" t="s">
        <v>611</v>
      </c>
      <c r="D16" s="5"/>
    </row>
    <row r="17" spans="1:4" x14ac:dyDescent="0.45">
      <c r="A17" s="2">
        <f t="shared" si="0"/>
        <v>16</v>
      </c>
      <c r="B17" s="13"/>
      <c r="C17" s="2" t="s">
        <v>612</v>
      </c>
      <c r="D17" s="5"/>
    </row>
    <row r="18" spans="1:4" x14ac:dyDescent="0.45">
      <c r="A18" s="2">
        <f t="shared" si="0"/>
        <v>17</v>
      </c>
      <c r="B18" s="13"/>
      <c r="C18" s="2" t="s">
        <v>613</v>
      </c>
      <c r="D18" s="5"/>
    </row>
    <row r="19" spans="1:4" x14ac:dyDescent="0.45">
      <c r="A19" s="2">
        <f t="shared" si="0"/>
        <v>18</v>
      </c>
      <c r="B19" s="13"/>
      <c r="C19" s="2" t="s">
        <v>614</v>
      </c>
      <c r="D19" s="5"/>
    </row>
    <row r="20" spans="1:4" x14ac:dyDescent="0.45">
      <c r="A20" s="2">
        <f t="shared" si="0"/>
        <v>19</v>
      </c>
      <c r="B20" s="13"/>
      <c r="C20" s="2" t="s">
        <v>615</v>
      </c>
      <c r="D20" s="5"/>
    </row>
    <row r="21" spans="1:4" x14ac:dyDescent="0.45">
      <c r="A21" s="2">
        <f t="shared" si="0"/>
        <v>20</v>
      </c>
      <c r="B21" s="13"/>
      <c r="C21" s="2" t="s">
        <v>616</v>
      </c>
      <c r="D21" s="5"/>
    </row>
    <row r="22" spans="1:4" x14ac:dyDescent="0.45">
      <c r="A22" s="2">
        <f t="shared" si="0"/>
        <v>21</v>
      </c>
      <c r="B22" s="13"/>
      <c r="C22" s="2" t="s">
        <v>617</v>
      </c>
      <c r="D22" s="5"/>
    </row>
    <row r="23" spans="1:4" x14ac:dyDescent="0.45">
      <c r="A23" s="2">
        <f t="shared" si="0"/>
        <v>22</v>
      </c>
      <c r="B23" s="13"/>
      <c r="C23" s="2" t="s">
        <v>618</v>
      </c>
      <c r="D23" s="5"/>
    </row>
    <row r="24" spans="1:4" x14ac:dyDescent="0.45">
      <c r="A24" s="2">
        <f t="shared" si="0"/>
        <v>23</v>
      </c>
      <c r="B24" s="13"/>
      <c r="C24" s="2" t="s">
        <v>619</v>
      </c>
      <c r="D24" s="5"/>
    </row>
    <row r="25" spans="1:4" x14ac:dyDescent="0.45">
      <c r="A25" s="2">
        <f t="shared" si="0"/>
        <v>24</v>
      </c>
      <c r="B25" s="13"/>
      <c r="C25" s="2" t="s">
        <v>620</v>
      </c>
      <c r="D25" s="5"/>
    </row>
    <row r="26" spans="1:4" x14ac:dyDescent="0.45">
      <c r="A26" s="2">
        <f t="shared" si="0"/>
        <v>25</v>
      </c>
      <c r="B26" s="13"/>
      <c r="C26" s="2" t="s">
        <v>621</v>
      </c>
      <c r="D26" s="5"/>
    </row>
    <row r="27" spans="1:4" x14ac:dyDescent="0.45">
      <c r="A27" s="2">
        <f t="shared" si="0"/>
        <v>26</v>
      </c>
      <c r="B27" s="14"/>
      <c r="C27" s="2" t="s">
        <v>622</v>
      </c>
      <c r="D27" s="5"/>
    </row>
  </sheetData>
  <mergeCells count="1">
    <mergeCell ref="B2:B3"/>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483B-68CA-4662-AFBC-203F9C9CE1FB}">
  <dimension ref="A1:D40"/>
  <sheetViews>
    <sheetView showGridLines="0" zoomScaleNormal="100" workbookViewId="0">
      <pane ySplit="1" topLeftCell="A2" activePane="bottomLeft" state="frozen"/>
      <selection pane="bottomLeft" activeCell="B8" sqref="B8"/>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569</v>
      </c>
      <c r="C2" s="2" t="s">
        <v>624</v>
      </c>
      <c r="D2" s="5"/>
    </row>
    <row r="3" spans="1:4" x14ac:dyDescent="0.45">
      <c r="A3" s="2">
        <f t="shared" ref="A3:A40" si="0">ROW()-1</f>
        <v>2</v>
      </c>
      <c r="B3" s="13"/>
      <c r="C3" s="2" t="s">
        <v>625</v>
      </c>
      <c r="D3" s="5"/>
    </row>
    <row r="4" spans="1:4" x14ac:dyDescent="0.45">
      <c r="A4" s="2">
        <f t="shared" si="0"/>
        <v>3</v>
      </c>
      <c r="B4" s="13"/>
      <c r="C4" s="2" t="s">
        <v>626</v>
      </c>
      <c r="D4" s="5"/>
    </row>
    <row r="5" spans="1:4" x14ac:dyDescent="0.45">
      <c r="A5" s="2">
        <f t="shared" si="0"/>
        <v>4</v>
      </c>
      <c r="B5" s="13"/>
      <c r="C5" s="2" t="s">
        <v>627</v>
      </c>
      <c r="D5" s="5"/>
    </row>
    <row r="6" spans="1:4" x14ac:dyDescent="0.45">
      <c r="A6" s="2">
        <f t="shared" si="0"/>
        <v>5</v>
      </c>
      <c r="B6" s="13"/>
      <c r="C6" s="2" t="s">
        <v>628</v>
      </c>
      <c r="D6" s="5"/>
    </row>
    <row r="7" spans="1:4" x14ac:dyDescent="0.45">
      <c r="A7" s="2">
        <f t="shared" si="0"/>
        <v>6</v>
      </c>
      <c r="B7" s="13"/>
      <c r="C7" s="2" t="s">
        <v>629</v>
      </c>
      <c r="D7" s="5"/>
    </row>
    <row r="8" spans="1:4" x14ac:dyDescent="0.45">
      <c r="A8" s="2">
        <f t="shared" si="0"/>
        <v>7</v>
      </c>
      <c r="B8" s="13"/>
      <c r="C8" s="2" t="s">
        <v>630</v>
      </c>
      <c r="D8" s="5"/>
    </row>
    <row r="9" spans="1:4" x14ac:dyDescent="0.45">
      <c r="A9" s="2">
        <f t="shared" si="0"/>
        <v>8</v>
      </c>
      <c r="B9" s="13"/>
      <c r="C9" s="2" t="s">
        <v>631</v>
      </c>
      <c r="D9" s="5"/>
    </row>
    <row r="10" spans="1:4" x14ac:dyDescent="0.45">
      <c r="A10" s="2">
        <f t="shared" si="0"/>
        <v>9</v>
      </c>
      <c r="B10" s="13"/>
      <c r="C10" s="2" t="s">
        <v>632</v>
      </c>
      <c r="D10" s="5"/>
    </row>
    <row r="11" spans="1:4" x14ac:dyDescent="0.45">
      <c r="A11" s="2">
        <f t="shared" si="0"/>
        <v>10</v>
      </c>
      <c r="B11" s="13"/>
      <c r="C11" s="2" t="s">
        <v>633</v>
      </c>
      <c r="D11" s="5"/>
    </row>
    <row r="12" spans="1:4" x14ac:dyDescent="0.45">
      <c r="A12" s="2">
        <f t="shared" si="0"/>
        <v>11</v>
      </c>
      <c r="B12" s="13"/>
      <c r="C12" s="2" t="s">
        <v>634</v>
      </c>
      <c r="D12" s="5"/>
    </row>
    <row r="13" spans="1:4" x14ac:dyDescent="0.45">
      <c r="A13" s="2">
        <f t="shared" si="0"/>
        <v>12</v>
      </c>
      <c r="B13" s="13"/>
      <c r="C13" s="2" t="s">
        <v>635</v>
      </c>
      <c r="D13" s="5"/>
    </row>
    <row r="14" spans="1:4" x14ac:dyDescent="0.45">
      <c r="A14" s="2">
        <f t="shared" si="0"/>
        <v>13</v>
      </c>
      <c r="B14" s="14"/>
      <c r="C14" s="2" t="s">
        <v>636</v>
      </c>
      <c r="D14" s="5"/>
    </row>
    <row r="15" spans="1:4" x14ac:dyDescent="0.45">
      <c r="A15" s="2">
        <f t="shared" si="0"/>
        <v>14</v>
      </c>
      <c r="B15" s="13" t="s">
        <v>572</v>
      </c>
      <c r="C15" s="2" t="s">
        <v>637</v>
      </c>
      <c r="D15" s="5"/>
    </row>
    <row r="16" spans="1:4" x14ac:dyDescent="0.45">
      <c r="A16" s="2">
        <f t="shared" si="0"/>
        <v>15</v>
      </c>
      <c r="B16" s="13"/>
      <c r="C16" s="2" t="s">
        <v>638</v>
      </c>
      <c r="D16" s="5"/>
    </row>
    <row r="17" spans="1:4" x14ac:dyDescent="0.45">
      <c r="A17" s="2">
        <f t="shared" si="0"/>
        <v>16</v>
      </c>
      <c r="B17" s="13"/>
      <c r="C17" s="2" t="s">
        <v>639</v>
      </c>
      <c r="D17" s="5"/>
    </row>
    <row r="18" spans="1:4" x14ac:dyDescent="0.45">
      <c r="A18" s="2">
        <f t="shared" si="0"/>
        <v>17</v>
      </c>
      <c r="B18" s="13"/>
      <c r="C18" s="2" t="s">
        <v>640</v>
      </c>
      <c r="D18" s="5"/>
    </row>
    <row r="19" spans="1:4" x14ac:dyDescent="0.45">
      <c r="A19" s="2">
        <f t="shared" si="0"/>
        <v>18</v>
      </c>
      <c r="B19" s="13"/>
      <c r="C19" s="2" t="s">
        <v>641</v>
      </c>
      <c r="D19" s="5"/>
    </row>
    <row r="20" spans="1:4" x14ac:dyDescent="0.45">
      <c r="A20" s="2">
        <f t="shared" si="0"/>
        <v>19</v>
      </c>
      <c r="B20" s="14"/>
      <c r="C20" s="2" t="s">
        <v>642</v>
      </c>
      <c r="D20" s="5"/>
    </row>
    <row r="21" spans="1:4" x14ac:dyDescent="0.45">
      <c r="A21" s="2">
        <f t="shared" si="0"/>
        <v>20</v>
      </c>
      <c r="B21" s="13" t="s">
        <v>573</v>
      </c>
      <c r="C21" s="2" t="s">
        <v>643</v>
      </c>
      <c r="D21" s="5"/>
    </row>
    <row r="22" spans="1:4" x14ac:dyDescent="0.45">
      <c r="A22" s="2">
        <f t="shared" si="0"/>
        <v>21</v>
      </c>
      <c r="B22" s="13"/>
      <c r="C22" s="2" t="s">
        <v>644</v>
      </c>
      <c r="D22" s="5"/>
    </row>
    <row r="23" spans="1:4" x14ac:dyDescent="0.45">
      <c r="A23" s="2">
        <f t="shared" si="0"/>
        <v>22</v>
      </c>
      <c r="B23" s="13"/>
      <c r="C23" s="2" t="s">
        <v>645</v>
      </c>
      <c r="D23" s="5"/>
    </row>
    <row r="24" spans="1:4" x14ac:dyDescent="0.45">
      <c r="A24" s="2">
        <f t="shared" si="0"/>
        <v>23</v>
      </c>
      <c r="B24" s="13"/>
      <c r="C24" s="2" t="s">
        <v>646</v>
      </c>
      <c r="D24" s="5"/>
    </row>
    <row r="25" spans="1:4" x14ac:dyDescent="0.45">
      <c r="A25" s="2">
        <f t="shared" si="0"/>
        <v>24</v>
      </c>
      <c r="B25" s="13"/>
      <c r="C25" s="2" t="s">
        <v>647</v>
      </c>
      <c r="D25" s="5"/>
    </row>
    <row r="26" spans="1:4" x14ac:dyDescent="0.45">
      <c r="A26" s="2">
        <f t="shared" si="0"/>
        <v>25</v>
      </c>
      <c r="B26" s="13"/>
      <c r="C26" s="2" t="s">
        <v>648</v>
      </c>
      <c r="D26" s="5"/>
    </row>
    <row r="27" spans="1:4" x14ac:dyDescent="0.45">
      <c r="A27" s="2">
        <f t="shared" si="0"/>
        <v>26</v>
      </c>
      <c r="B27" s="14"/>
      <c r="C27" s="2" t="s">
        <v>649</v>
      </c>
      <c r="D27" s="5"/>
    </row>
    <row r="28" spans="1:4" x14ac:dyDescent="0.45">
      <c r="A28" s="2">
        <f t="shared" si="0"/>
        <v>27</v>
      </c>
      <c r="B28" s="13" t="s">
        <v>574</v>
      </c>
      <c r="C28" s="2" t="s">
        <v>650</v>
      </c>
      <c r="D28" s="5"/>
    </row>
    <row r="29" spans="1:4" x14ac:dyDescent="0.45">
      <c r="A29" s="2">
        <f t="shared" si="0"/>
        <v>28</v>
      </c>
      <c r="B29" s="14"/>
      <c r="C29" s="2" t="s">
        <v>651</v>
      </c>
      <c r="D29" s="5"/>
    </row>
    <row r="30" spans="1:4" x14ac:dyDescent="0.45">
      <c r="A30" s="2">
        <f t="shared" si="0"/>
        <v>29</v>
      </c>
      <c r="B30" s="13" t="s">
        <v>652</v>
      </c>
      <c r="C30" s="2" t="s">
        <v>653</v>
      </c>
      <c r="D30" s="5"/>
    </row>
    <row r="31" spans="1:4" x14ac:dyDescent="0.45">
      <c r="A31" s="2">
        <f t="shared" si="0"/>
        <v>30</v>
      </c>
      <c r="B31" s="14"/>
      <c r="C31" s="2" t="s">
        <v>654</v>
      </c>
      <c r="D31" s="5"/>
    </row>
    <row r="32" spans="1:4" x14ac:dyDescent="0.45">
      <c r="A32" s="2">
        <f t="shared" si="0"/>
        <v>31</v>
      </c>
      <c r="B32" s="13" t="s">
        <v>655</v>
      </c>
      <c r="C32" s="2" t="s">
        <v>656</v>
      </c>
      <c r="D32" s="5"/>
    </row>
    <row r="33" spans="1:4" x14ac:dyDescent="0.45">
      <c r="A33" s="2">
        <f t="shared" si="0"/>
        <v>32</v>
      </c>
      <c r="B33" s="13"/>
      <c r="C33" s="2" t="s">
        <v>657</v>
      </c>
      <c r="D33" s="5"/>
    </row>
    <row r="34" spans="1:4" x14ac:dyDescent="0.45">
      <c r="A34" s="2">
        <f t="shared" si="0"/>
        <v>33</v>
      </c>
      <c r="B34" s="13"/>
      <c r="C34" s="2" t="s">
        <v>658</v>
      </c>
      <c r="D34" s="5"/>
    </row>
    <row r="35" spans="1:4" x14ac:dyDescent="0.45">
      <c r="A35" s="2">
        <f t="shared" si="0"/>
        <v>34</v>
      </c>
      <c r="B35" s="13"/>
      <c r="C35" s="2" t="s">
        <v>659</v>
      </c>
      <c r="D35" s="5"/>
    </row>
    <row r="36" spans="1:4" x14ac:dyDescent="0.45">
      <c r="A36" s="2">
        <f t="shared" si="0"/>
        <v>35</v>
      </c>
      <c r="B36" s="13"/>
      <c r="C36" s="2" t="s">
        <v>660</v>
      </c>
      <c r="D36" s="5"/>
    </row>
    <row r="37" spans="1:4" x14ac:dyDescent="0.45">
      <c r="A37" s="2">
        <f t="shared" si="0"/>
        <v>36</v>
      </c>
      <c r="B37" s="13"/>
      <c r="C37" s="2" t="s">
        <v>661</v>
      </c>
      <c r="D37" s="5"/>
    </row>
    <row r="38" spans="1:4" x14ac:dyDescent="0.45">
      <c r="A38" s="2">
        <f t="shared" si="0"/>
        <v>37</v>
      </c>
      <c r="B38" s="14"/>
      <c r="C38" s="2" t="s">
        <v>662</v>
      </c>
      <c r="D38" s="5"/>
    </row>
    <row r="39" spans="1:4" x14ac:dyDescent="0.45">
      <c r="A39" s="2">
        <f t="shared" si="0"/>
        <v>38</v>
      </c>
      <c r="B39" s="13" t="s">
        <v>663</v>
      </c>
      <c r="C39" s="2" t="s">
        <v>664</v>
      </c>
      <c r="D39" s="5"/>
    </row>
    <row r="40" spans="1:4" x14ac:dyDescent="0.45">
      <c r="A40" s="2">
        <f t="shared" si="0"/>
        <v>39</v>
      </c>
      <c r="B40" s="14"/>
      <c r="C40" s="2" t="s">
        <v>665</v>
      </c>
      <c r="D40" s="5"/>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5F782-5A08-4EBE-9158-12EA0C39B8B0}">
  <dimension ref="A1:D61"/>
  <sheetViews>
    <sheetView showGridLines="0" zoomScaleNormal="100" workbookViewId="0">
      <pane ySplit="1" topLeftCell="A2" activePane="bottomLeft" state="frozen"/>
      <selection pane="bottomLeft" activeCell="B3" sqref="B3"/>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667</v>
      </c>
      <c r="C2" s="2" t="s">
        <v>668</v>
      </c>
      <c r="D2" s="5"/>
    </row>
    <row r="3" spans="1:4" x14ac:dyDescent="0.45">
      <c r="A3" s="2">
        <f t="shared" ref="A3:A61" si="0">ROW()-1</f>
        <v>2</v>
      </c>
      <c r="B3" s="13"/>
      <c r="C3" s="2" t="s">
        <v>669</v>
      </c>
      <c r="D3" s="5"/>
    </row>
    <row r="4" spans="1:4" x14ac:dyDescent="0.45">
      <c r="A4" s="2">
        <f t="shared" si="0"/>
        <v>3</v>
      </c>
      <c r="B4" s="13"/>
      <c r="C4" s="2" t="s">
        <v>670</v>
      </c>
      <c r="D4" s="5"/>
    </row>
    <row r="5" spans="1:4" x14ac:dyDescent="0.45">
      <c r="A5" s="2">
        <f t="shared" si="0"/>
        <v>4</v>
      </c>
      <c r="B5" s="13"/>
      <c r="C5" s="2" t="s">
        <v>671</v>
      </c>
      <c r="D5" s="5"/>
    </row>
    <row r="6" spans="1:4" x14ac:dyDescent="0.45">
      <c r="A6" s="2">
        <f t="shared" si="0"/>
        <v>5</v>
      </c>
      <c r="B6" s="13"/>
      <c r="C6" s="2" t="s">
        <v>672</v>
      </c>
      <c r="D6" s="5"/>
    </row>
    <row r="7" spans="1:4" x14ac:dyDescent="0.45">
      <c r="A7" s="2">
        <f t="shared" si="0"/>
        <v>6</v>
      </c>
      <c r="B7" s="13"/>
      <c r="C7" s="2" t="s">
        <v>673</v>
      </c>
      <c r="D7" s="5"/>
    </row>
    <row r="8" spans="1:4" x14ac:dyDescent="0.45">
      <c r="A8" s="2">
        <f t="shared" si="0"/>
        <v>7</v>
      </c>
      <c r="B8" s="13"/>
      <c r="C8" s="2" t="s">
        <v>674</v>
      </c>
      <c r="D8" s="5"/>
    </row>
    <row r="9" spans="1:4" x14ac:dyDescent="0.45">
      <c r="A9" s="2">
        <f t="shared" si="0"/>
        <v>8</v>
      </c>
      <c r="B9" s="13"/>
      <c r="C9" s="2" t="s">
        <v>675</v>
      </c>
      <c r="D9" s="5"/>
    </row>
    <row r="10" spans="1:4" x14ac:dyDescent="0.45">
      <c r="A10" s="2">
        <f t="shared" si="0"/>
        <v>9</v>
      </c>
      <c r="B10" s="14"/>
      <c r="C10" s="2" t="s">
        <v>676</v>
      </c>
      <c r="D10" s="5"/>
    </row>
    <row r="11" spans="1:4" x14ac:dyDescent="0.45">
      <c r="A11" s="2">
        <f t="shared" si="0"/>
        <v>10</v>
      </c>
      <c r="B11" s="13" t="s">
        <v>677</v>
      </c>
      <c r="C11" s="2" t="s">
        <v>678</v>
      </c>
      <c r="D11" s="5"/>
    </row>
    <row r="12" spans="1:4" x14ac:dyDescent="0.45">
      <c r="A12" s="2">
        <f t="shared" si="0"/>
        <v>11</v>
      </c>
      <c r="B12" s="14"/>
      <c r="C12" s="2" t="s">
        <v>679</v>
      </c>
      <c r="D12" s="5"/>
    </row>
    <row r="13" spans="1:4" x14ac:dyDescent="0.45">
      <c r="A13" s="2">
        <f t="shared" si="0"/>
        <v>12</v>
      </c>
      <c r="B13" s="13" t="s">
        <v>680</v>
      </c>
      <c r="C13" s="2" t="s">
        <v>681</v>
      </c>
      <c r="D13" s="5"/>
    </row>
    <row r="14" spans="1:4" x14ac:dyDescent="0.45">
      <c r="A14" s="2">
        <f t="shared" si="0"/>
        <v>13</v>
      </c>
      <c r="B14" s="13"/>
      <c r="C14" s="2" t="s">
        <v>682</v>
      </c>
      <c r="D14" s="5"/>
    </row>
    <row r="15" spans="1:4" x14ac:dyDescent="0.45">
      <c r="A15" s="2">
        <f t="shared" si="0"/>
        <v>14</v>
      </c>
      <c r="B15" s="13"/>
      <c r="C15" s="2" t="s">
        <v>683</v>
      </c>
      <c r="D15" s="5"/>
    </row>
    <row r="16" spans="1:4" x14ac:dyDescent="0.45">
      <c r="A16" s="2">
        <f t="shared" si="0"/>
        <v>15</v>
      </c>
      <c r="B16" s="13"/>
      <c r="C16" s="2" t="s">
        <v>684</v>
      </c>
      <c r="D16" s="5"/>
    </row>
    <row r="17" spans="1:4" x14ac:dyDescent="0.45">
      <c r="A17" s="2">
        <f t="shared" si="0"/>
        <v>16</v>
      </c>
      <c r="B17" s="14"/>
      <c r="C17" s="2" t="s">
        <v>685</v>
      </c>
      <c r="D17" s="5"/>
    </row>
    <row r="18" spans="1:4" x14ac:dyDescent="0.45">
      <c r="A18" s="2">
        <f t="shared" si="0"/>
        <v>17</v>
      </c>
      <c r="B18" s="13" t="s">
        <v>686</v>
      </c>
      <c r="C18" s="2" t="s">
        <v>687</v>
      </c>
      <c r="D18" s="5"/>
    </row>
    <row r="19" spans="1:4" x14ac:dyDescent="0.45">
      <c r="A19" s="2">
        <f t="shared" si="0"/>
        <v>18</v>
      </c>
      <c r="B19" s="13"/>
      <c r="C19" s="2" t="s">
        <v>688</v>
      </c>
      <c r="D19" s="5"/>
    </row>
    <row r="20" spans="1:4" x14ac:dyDescent="0.45">
      <c r="A20" s="2">
        <f t="shared" si="0"/>
        <v>19</v>
      </c>
      <c r="B20" s="13"/>
      <c r="C20" s="2" t="s">
        <v>689</v>
      </c>
      <c r="D20" s="5"/>
    </row>
    <row r="21" spans="1:4" x14ac:dyDescent="0.45">
      <c r="A21" s="2">
        <f t="shared" si="0"/>
        <v>20</v>
      </c>
      <c r="B21" s="13"/>
      <c r="C21" s="2" t="s">
        <v>690</v>
      </c>
      <c r="D21" s="5"/>
    </row>
    <row r="22" spans="1:4" x14ac:dyDescent="0.45">
      <c r="A22" s="2">
        <f t="shared" si="0"/>
        <v>21</v>
      </c>
      <c r="B22" s="13"/>
      <c r="C22" s="2" t="s">
        <v>691</v>
      </c>
      <c r="D22" s="5"/>
    </row>
    <row r="23" spans="1:4" x14ac:dyDescent="0.45">
      <c r="A23" s="2">
        <f t="shared" si="0"/>
        <v>22</v>
      </c>
      <c r="B23" s="14"/>
      <c r="C23" s="2" t="s">
        <v>692</v>
      </c>
      <c r="D23" s="5"/>
    </row>
    <row r="24" spans="1:4" x14ac:dyDescent="0.45">
      <c r="A24" s="2">
        <f t="shared" si="0"/>
        <v>23</v>
      </c>
      <c r="B24" s="13" t="s">
        <v>693</v>
      </c>
      <c r="C24" s="2" t="s">
        <v>694</v>
      </c>
      <c r="D24" s="5"/>
    </row>
    <row r="25" spans="1:4" x14ac:dyDescent="0.45">
      <c r="A25" s="2">
        <f t="shared" si="0"/>
        <v>24</v>
      </c>
      <c r="B25" s="13"/>
      <c r="C25" s="2" t="s">
        <v>695</v>
      </c>
      <c r="D25" s="5"/>
    </row>
    <row r="26" spans="1:4" x14ac:dyDescent="0.45">
      <c r="A26" s="2">
        <f t="shared" si="0"/>
        <v>25</v>
      </c>
      <c r="B26" s="13"/>
      <c r="C26" s="2" t="s">
        <v>696</v>
      </c>
      <c r="D26" s="5"/>
    </row>
    <row r="27" spans="1:4" x14ac:dyDescent="0.45">
      <c r="A27" s="2">
        <f t="shared" si="0"/>
        <v>26</v>
      </c>
      <c r="B27" s="13"/>
      <c r="C27" s="2" t="s">
        <v>697</v>
      </c>
      <c r="D27" s="5"/>
    </row>
    <row r="28" spans="1:4" x14ac:dyDescent="0.45">
      <c r="A28" s="2">
        <f t="shared" si="0"/>
        <v>27</v>
      </c>
      <c r="B28" s="13"/>
      <c r="C28" s="2" t="s">
        <v>698</v>
      </c>
      <c r="D28" s="5"/>
    </row>
    <row r="29" spans="1:4" x14ac:dyDescent="0.45">
      <c r="A29" s="2">
        <f t="shared" si="0"/>
        <v>28</v>
      </c>
      <c r="B29" s="13"/>
      <c r="C29" s="2" t="s">
        <v>699</v>
      </c>
      <c r="D29" s="5"/>
    </row>
    <row r="30" spans="1:4" x14ac:dyDescent="0.45">
      <c r="A30" s="2">
        <f t="shared" si="0"/>
        <v>29</v>
      </c>
      <c r="B30" s="13"/>
      <c r="C30" s="2" t="s">
        <v>700</v>
      </c>
      <c r="D30" s="5"/>
    </row>
    <row r="31" spans="1:4" x14ac:dyDescent="0.45">
      <c r="A31" s="2">
        <f t="shared" si="0"/>
        <v>30</v>
      </c>
      <c r="B31" s="13"/>
      <c r="C31" s="2" t="s">
        <v>701</v>
      </c>
      <c r="D31" s="5"/>
    </row>
    <row r="32" spans="1:4" x14ac:dyDescent="0.45">
      <c r="A32" s="2">
        <f t="shared" si="0"/>
        <v>31</v>
      </c>
      <c r="B32" s="14"/>
      <c r="C32" s="2" t="s">
        <v>702</v>
      </c>
      <c r="D32" s="5"/>
    </row>
    <row r="33" spans="1:4" x14ac:dyDescent="0.45">
      <c r="A33" s="2">
        <f t="shared" si="0"/>
        <v>32</v>
      </c>
      <c r="B33" s="13" t="s">
        <v>703</v>
      </c>
      <c r="C33" s="2" t="s">
        <v>704</v>
      </c>
      <c r="D33" s="5"/>
    </row>
    <row r="34" spans="1:4" x14ac:dyDescent="0.45">
      <c r="A34" s="2">
        <f t="shared" si="0"/>
        <v>33</v>
      </c>
      <c r="B34" s="13"/>
      <c r="C34" s="2" t="s">
        <v>705</v>
      </c>
      <c r="D34" s="5"/>
    </row>
    <row r="35" spans="1:4" x14ac:dyDescent="0.45">
      <c r="A35" s="2">
        <f t="shared" si="0"/>
        <v>34</v>
      </c>
      <c r="B35" s="14"/>
      <c r="C35" s="2" t="s">
        <v>706</v>
      </c>
      <c r="D35" s="5"/>
    </row>
    <row r="36" spans="1:4" x14ac:dyDescent="0.45">
      <c r="A36" s="2">
        <f t="shared" si="0"/>
        <v>35</v>
      </c>
      <c r="B36" s="13" t="s">
        <v>707</v>
      </c>
      <c r="C36" s="2" t="s">
        <v>708</v>
      </c>
      <c r="D36" s="5"/>
    </row>
    <row r="37" spans="1:4" x14ac:dyDescent="0.45">
      <c r="A37" s="2">
        <f t="shared" si="0"/>
        <v>36</v>
      </c>
      <c r="B37" s="14"/>
      <c r="C37" s="2" t="s">
        <v>709</v>
      </c>
      <c r="D37" s="5"/>
    </row>
    <row r="38" spans="1:4" ht="36" x14ac:dyDescent="0.45">
      <c r="A38" s="2">
        <f t="shared" si="0"/>
        <v>37</v>
      </c>
      <c r="B38" s="13" t="s">
        <v>710</v>
      </c>
      <c r="C38" s="5" t="s">
        <v>711</v>
      </c>
      <c r="D38" s="5"/>
    </row>
    <row r="39" spans="1:4" x14ac:dyDescent="0.45">
      <c r="A39" s="2">
        <f t="shared" si="0"/>
        <v>38</v>
      </c>
      <c r="B39" s="13"/>
      <c r="C39" s="2" t="s">
        <v>712</v>
      </c>
      <c r="D39" s="5"/>
    </row>
    <row r="40" spans="1:4" x14ac:dyDescent="0.45">
      <c r="A40" s="2">
        <f t="shared" si="0"/>
        <v>39</v>
      </c>
      <c r="B40" s="14"/>
      <c r="C40" s="2" t="s">
        <v>713</v>
      </c>
      <c r="D40" s="5"/>
    </row>
    <row r="41" spans="1:4" x14ac:dyDescent="0.45">
      <c r="A41" s="2">
        <f t="shared" si="0"/>
        <v>40</v>
      </c>
      <c r="B41" s="13" t="s">
        <v>670</v>
      </c>
      <c r="C41" s="2" t="s">
        <v>714</v>
      </c>
      <c r="D41" s="5"/>
    </row>
    <row r="42" spans="1:4" x14ac:dyDescent="0.45">
      <c r="A42" s="2">
        <f t="shared" si="0"/>
        <v>41</v>
      </c>
      <c r="B42" s="13"/>
      <c r="C42" s="2" t="s">
        <v>715</v>
      </c>
      <c r="D42" s="5"/>
    </row>
    <row r="43" spans="1:4" x14ac:dyDescent="0.45">
      <c r="A43" s="2">
        <f t="shared" si="0"/>
        <v>42</v>
      </c>
      <c r="B43" s="13"/>
      <c r="C43" s="2" t="s">
        <v>716</v>
      </c>
      <c r="D43" s="5"/>
    </row>
    <row r="44" spans="1:4" x14ac:dyDescent="0.45">
      <c r="A44" s="2">
        <f t="shared" si="0"/>
        <v>43</v>
      </c>
      <c r="B44" s="13"/>
      <c r="C44" s="2" t="s">
        <v>717</v>
      </c>
      <c r="D44" s="5"/>
    </row>
    <row r="45" spans="1:4" x14ac:dyDescent="0.45">
      <c r="A45" s="2">
        <f t="shared" si="0"/>
        <v>44</v>
      </c>
      <c r="B45" s="13"/>
      <c r="C45" s="2" t="s">
        <v>718</v>
      </c>
      <c r="D45" s="5"/>
    </row>
    <row r="46" spans="1:4" x14ac:dyDescent="0.45">
      <c r="A46" s="2">
        <f t="shared" si="0"/>
        <v>45</v>
      </c>
      <c r="B46" s="13"/>
      <c r="C46" s="2" t="s">
        <v>719</v>
      </c>
      <c r="D46" s="5"/>
    </row>
    <row r="47" spans="1:4" ht="36" x14ac:dyDescent="0.45">
      <c r="A47" s="2">
        <f t="shared" si="0"/>
        <v>46</v>
      </c>
      <c r="B47" s="13"/>
      <c r="C47" s="5" t="s">
        <v>720</v>
      </c>
      <c r="D47" s="5"/>
    </row>
    <row r="48" spans="1:4" x14ac:dyDescent="0.45">
      <c r="A48" s="2">
        <f t="shared" si="0"/>
        <v>47</v>
      </c>
      <c r="B48" s="13"/>
      <c r="C48" s="2" t="s">
        <v>721</v>
      </c>
      <c r="D48" s="5"/>
    </row>
    <row r="49" spans="1:4" x14ac:dyDescent="0.45">
      <c r="A49" s="2">
        <f t="shared" si="0"/>
        <v>48</v>
      </c>
      <c r="B49" s="13"/>
      <c r="C49" s="2" t="s">
        <v>722</v>
      </c>
      <c r="D49" s="5"/>
    </row>
    <row r="50" spans="1:4" x14ac:dyDescent="0.45">
      <c r="A50" s="2">
        <f t="shared" si="0"/>
        <v>49</v>
      </c>
      <c r="B50" s="13"/>
      <c r="C50" s="2" t="s">
        <v>723</v>
      </c>
      <c r="D50" s="5"/>
    </row>
    <row r="51" spans="1:4" x14ac:dyDescent="0.45">
      <c r="A51" s="2">
        <f t="shared" si="0"/>
        <v>50</v>
      </c>
      <c r="B51" s="13"/>
      <c r="C51" s="2" t="s">
        <v>724</v>
      </c>
      <c r="D51" s="5"/>
    </row>
    <row r="52" spans="1:4" x14ac:dyDescent="0.45">
      <c r="A52" s="2">
        <f t="shared" si="0"/>
        <v>51</v>
      </c>
      <c r="B52" s="13"/>
      <c r="C52" s="2" t="s">
        <v>725</v>
      </c>
      <c r="D52" s="5"/>
    </row>
    <row r="53" spans="1:4" x14ac:dyDescent="0.45">
      <c r="A53" s="2">
        <f t="shared" si="0"/>
        <v>52</v>
      </c>
      <c r="B53" s="13"/>
      <c r="C53" s="2" t="s">
        <v>726</v>
      </c>
      <c r="D53" s="5"/>
    </row>
    <row r="54" spans="1:4" x14ac:dyDescent="0.45">
      <c r="A54" s="2">
        <f t="shared" si="0"/>
        <v>53</v>
      </c>
      <c r="B54" s="13"/>
      <c r="C54" s="2" t="s">
        <v>727</v>
      </c>
      <c r="D54" s="5"/>
    </row>
    <row r="55" spans="1:4" x14ac:dyDescent="0.45">
      <c r="A55" s="2">
        <f t="shared" si="0"/>
        <v>54</v>
      </c>
      <c r="B55" s="14"/>
      <c r="C55" s="2" t="s">
        <v>728</v>
      </c>
      <c r="D55" s="5"/>
    </row>
    <row r="56" spans="1:4" x14ac:dyDescent="0.45">
      <c r="A56" s="2">
        <f t="shared" si="0"/>
        <v>55</v>
      </c>
      <c r="B56" s="13" t="s">
        <v>729</v>
      </c>
      <c r="C56" s="2" t="s">
        <v>730</v>
      </c>
      <c r="D56" s="5"/>
    </row>
    <row r="57" spans="1:4" x14ac:dyDescent="0.45">
      <c r="A57" s="2">
        <f t="shared" si="0"/>
        <v>56</v>
      </c>
      <c r="B57" s="13"/>
      <c r="C57" s="2" t="s">
        <v>731</v>
      </c>
      <c r="D57" s="5"/>
    </row>
    <row r="58" spans="1:4" x14ac:dyDescent="0.45">
      <c r="A58" s="2">
        <f t="shared" si="0"/>
        <v>57</v>
      </c>
      <c r="B58" s="13"/>
      <c r="C58" s="2" t="s">
        <v>732</v>
      </c>
      <c r="D58" s="5"/>
    </row>
    <row r="59" spans="1:4" x14ac:dyDescent="0.45">
      <c r="A59" s="2">
        <f t="shared" si="0"/>
        <v>58</v>
      </c>
      <c r="B59" s="13"/>
      <c r="C59" s="2" t="s">
        <v>733</v>
      </c>
      <c r="D59" s="5"/>
    </row>
    <row r="60" spans="1:4" x14ac:dyDescent="0.45">
      <c r="A60" s="2">
        <f t="shared" si="0"/>
        <v>59</v>
      </c>
      <c r="B60" s="13"/>
      <c r="C60" s="2" t="s">
        <v>734</v>
      </c>
      <c r="D60" s="5"/>
    </row>
    <row r="61" spans="1:4" x14ac:dyDescent="0.45">
      <c r="A61" s="2">
        <f t="shared" si="0"/>
        <v>60</v>
      </c>
      <c r="B61" s="14"/>
      <c r="C61" s="2" t="s">
        <v>735</v>
      </c>
      <c r="D61" s="5"/>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1801-1B5D-4248-B6FB-8E7EC6FDCC47}">
  <dimension ref="A1:D38"/>
  <sheetViews>
    <sheetView showGridLines="0" zoomScaleNormal="100" workbookViewId="0">
      <pane ySplit="1" topLeftCell="A2" activePane="bottomLeft" state="frozen"/>
      <selection pane="bottomLeft" activeCell="B3" sqref="B3"/>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737</v>
      </c>
      <c r="C2" s="2" t="s">
        <v>738</v>
      </c>
      <c r="D2" s="5"/>
    </row>
    <row r="3" spans="1:4" x14ac:dyDescent="0.45">
      <c r="A3" s="2">
        <f t="shared" ref="A3:A38" si="0">ROW()-1</f>
        <v>2</v>
      </c>
      <c r="B3" s="13"/>
      <c r="C3" s="2" t="s">
        <v>739</v>
      </c>
      <c r="D3" s="5"/>
    </row>
    <row r="4" spans="1:4" x14ac:dyDescent="0.45">
      <c r="A4" s="2">
        <f t="shared" si="0"/>
        <v>3</v>
      </c>
      <c r="B4" s="13"/>
      <c r="C4" s="2" t="s">
        <v>525</v>
      </c>
      <c r="D4" s="5"/>
    </row>
    <row r="5" spans="1:4" x14ac:dyDescent="0.45">
      <c r="A5" s="2">
        <f t="shared" si="0"/>
        <v>4</v>
      </c>
      <c r="B5" s="13"/>
      <c r="C5" s="2" t="s">
        <v>443</v>
      </c>
      <c r="D5" s="5"/>
    </row>
    <row r="6" spans="1:4" x14ac:dyDescent="0.45">
      <c r="A6" s="2">
        <f t="shared" si="0"/>
        <v>5</v>
      </c>
      <c r="B6" s="13"/>
      <c r="C6" s="2" t="s">
        <v>740</v>
      </c>
      <c r="D6" s="5"/>
    </row>
    <row r="7" spans="1:4" x14ac:dyDescent="0.45">
      <c r="A7" s="2">
        <f t="shared" si="0"/>
        <v>6</v>
      </c>
      <c r="B7" s="13"/>
      <c r="C7" s="2" t="s">
        <v>741</v>
      </c>
      <c r="D7" s="5"/>
    </row>
    <row r="8" spans="1:4" x14ac:dyDescent="0.45">
      <c r="A8" s="2">
        <f t="shared" si="0"/>
        <v>7</v>
      </c>
      <c r="B8" s="13"/>
      <c r="C8" s="2" t="s">
        <v>168</v>
      </c>
      <c r="D8" s="5"/>
    </row>
    <row r="9" spans="1:4" x14ac:dyDescent="0.45">
      <c r="A9" s="2">
        <f t="shared" si="0"/>
        <v>8</v>
      </c>
      <c r="B9" s="13"/>
      <c r="C9" s="2" t="s">
        <v>447</v>
      </c>
      <c r="D9" s="5"/>
    </row>
    <row r="10" spans="1:4" x14ac:dyDescent="0.45">
      <c r="A10" s="2">
        <f t="shared" si="0"/>
        <v>9</v>
      </c>
      <c r="B10" s="13"/>
      <c r="C10" s="2" t="s">
        <v>364</v>
      </c>
      <c r="D10" s="5"/>
    </row>
    <row r="11" spans="1:4" x14ac:dyDescent="0.45">
      <c r="A11" s="2">
        <f t="shared" si="0"/>
        <v>10</v>
      </c>
      <c r="B11" s="13"/>
      <c r="C11" s="2" t="s">
        <v>512</v>
      </c>
      <c r="D11" s="5"/>
    </row>
    <row r="12" spans="1:4" x14ac:dyDescent="0.45">
      <c r="A12" s="2">
        <f t="shared" si="0"/>
        <v>11</v>
      </c>
      <c r="B12" s="13"/>
      <c r="C12" s="2" t="s">
        <v>742</v>
      </c>
      <c r="D12" s="5"/>
    </row>
    <row r="13" spans="1:4" x14ac:dyDescent="0.45">
      <c r="A13" s="2">
        <f t="shared" si="0"/>
        <v>12</v>
      </c>
      <c r="B13" s="13"/>
      <c r="C13" s="2" t="s">
        <v>743</v>
      </c>
      <c r="D13" s="5"/>
    </row>
    <row r="14" spans="1:4" x14ac:dyDescent="0.45">
      <c r="A14" s="2">
        <f t="shared" si="0"/>
        <v>13</v>
      </c>
      <c r="B14" s="13"/>
      <c r="C14" s="2" t="s">
        <v>744</v>
      </c>
      <c r="D14" s="5"/>
    </row>
    <row r="15" spans="1:4" x14ac:dyDescent="0.45">
      <c r="A15" s="2">
        <f t="shared" si="0"/>
        <v>14</v>
      </c>
      <c r="B15" s="13"/>
      <c r="C15" s="2" t="s">
        <v>745</v>
      </c>
      <c r="D15" s="5"/>
    </row>
    <row r="16" spans="1:4" x14ac:dyDescent="0.45">
      <c r="A16" s="2">
        <f t="shared" si="0"/>
        <v>15</v>
      </c>
      <c r="B16" s="13"/>
      <c r="C16" s="2" t="s">
        <v>746</v>
      </c>
      <c r="D16" s="5"/>
    </row>
    <row r="17" spans="1:4" x14ac:dyDescent="0.45">
      <c r="A17" s="2">
        <f t="shared" si="0"/>
        <v>16</v>
      </c>
      <c r="B17" s="13"/>
      <c r="C17" s="2" t="s">
        <v>747</v>
      </c>
      <c r="D17" s="5"/>
    </row>
    <row r="18" spans="1:4" x14ac:dyDescent="0.45">
      <c r="A18" s="2">
        <f t="shared" si="0"/>
        <v>17</v>
      </c>
      <c r="B18" s="13"/>
      <c r="C18" s="2" t="s">
        <v>748</v>
      </c>
      <c r="D18" s="5"/>
    </row>
    <row r="19" spans="1:4" x14ac:dyDescent="0.45">
      <c r="A19" s="2">
        <f t="shared" si="0"/>
        <v>18</v>
      </c>
      <c r="B19" s="13"/>
      <c r="C19" s="2" t="s">
        <v>749</v>
      </c>
      <c r="D19" s="5"/>
    </row>
    <row r="20" spans="1:4" x14ac:dyDescent="0.45">
      <c r="A20" s="2">
        <f t="shared" si="0"/>
        <v>19</v>
      </c>
      <c r="B20" s="13"/>
      <c r="C20" s="2" t="s">
        <v>750</v>
      </c>
      <c r="D20" s="5"/>
    </row>
    <row r="21" spans="1:4" x14ac:dyDescent="0.45">
      <c r="A21" s="2">
        <f t="shared" si="0"/>
        <v>20</v>
      </c>
      <c r="B21" s="14"/>
      <c r="C21" s="2" t="s">
        <v>751</v>
      </c>
      <c r="D21" s="5"/>
    </row>
    <row r="22" spans="1:4" x14ac:dyDescent="0.45">
      <c r="A22" s="2">
        <f t="shared" si="0"/>
        <v>21</v>
      </c>
      <c r="B22" s="13" t="s">
        <v>752</v>
      </c>
      <c r="C22" s="2" t="s">
        <v>753</v>
      </c>
      <c r="D22" s="5"/>
    </row>
    <row r="23" spans="1:4" x14ac:dyDescent="0.45">
      <c r="A23" s="2">
        <f t="shared" si="0"/>
        <v>22</v>
      </c>
      <c r="B23" s="13"/>
      <c r="C23" s="2" t="s">
        <v>754</v>
      </c>
      <c r="D23" s="5"/>
    </row>
    <row r="24" spans="1:4" x14ac:dyDescent="0.45">
      <c r="A24" s="2">
        <f t="shared" si="0"/>
        <v>23</v>
      </c>
      <c r="B24" s="13"/>
      <c r="C24" s="2" t="s">
        <v>755</v>
      </c>
      <c r="D24" s="5"/>
    </row>
    <row r="25" spans="1:4" x14ac:dyDescent="0.45">
      <c r="A25" s="2">
        <f t="shared" si="0"/>
        <v>24</v>
      </c>
      <c r="B25" s="13"/>
      <c r="C25" s="2" t="s">
        <v>756</v>
      </c>
      <c r="D25" s="5"/>
    </row>
    <row r="26" spans="1:4" x14ac:dyDescent="0.45">
      <c r="A26" s="2">
        <f t="shared" si="0"/>
        <v>25</v>
      </c>
      <c r="B26" s="13"/>
      <c r="C26" s="2" t="s">
        <v>757</v>
      </c>
      <c r="D26" s="5"/>
    </row>
    <row r="27" spans="1:4" x14ac:dyDescent="0.45">
      <c r="A27" s="2">
        <f t="shared" si="0"/>
        <v>26</v>
      </c>
      <c r="B27" s="13"/>
      <c r="C27" s="2" t="s">
        <v>570</v>
      </c>
      <c r="D27" s="5"/>
    </row>
    <row r="28" spans="1:4" x14ac:dyDescent="0.45">
      <c r="A28" s="2">
        <f t="shared" si="0"/>
        <v>27</v>
      </c>
      <c r="B28" s="13"/>
      <c r="C28" s="2" t="s">
        <v>758</v>
      </c>
      <c r="D28" s="5"/>
    </row>
    <row r="29" spans="1:4" x14ac:dyDescent="0.45">
      <c r="A29" s="2">
        <f t="shared" si="0"/>
        <v>28</v>
      </c>
      <c r="B29" s="13"/>
      <c r="C29" s="2" t="s">
        <v>759</v>
      </c>
      <c r="D29" s="5"/>
    </row>
    <row r="30" spans="1:4" x14ac:dyDescent="0.45">
      <c r="A30" s="2">
        <f t="shared" si="0"/>
        <v>29</v>
      </c>
      <c r="B30" s="13"/>
      <c r="C30" s="2" t="s">
        <v>760</v>
      </c>
      <c r="D30" s="5"/>
    </row>
    <row r="31" spans="1:4" x14ac:dyDescent="0.45">
      <c r="A31" s="2">
        <f t="shared" si="0"/>
        <v>30</v>
      </c>
      <c r="B31" s="13"/>
      <c r="C31" s="2" t="s">
        <v>761</v>
      </c>
      <c r="D31" s="5"/>
    </row>
    <row r="32" spans="1:4" x14ac:dyDescent="0.45">
      <c r="A32" s="2">
        <f t="shared" si="0"/>
        <v>31</v>
      </c>
      <c r="B32" s="13"/>
      <c r="C32" s="2" t="s">
        <v>762</v>
      </c>
      <c r="D32" s="5"/>
    </row>
    <row r="33" spans="1:4" x14ac:dyDescent="0.45">
      <c r="A33" s="2">
        <f t="shared" si="0"/>
        <v>32</v>
      </c>
      <c r="B33" s="13"/>
      <c r="C33" s="2" t="s">
        <v>763</v>
      </c>
      <c r="D33" s="5"/>
    </row>
    <row r="34" spans="1:4" x14ac:dyDescent="0.45">
      <c r="A34" s="2">
        <f t="shared" si="0"/>
        <v>33</v>
      </c>
      <c r="B34" s="13"/>
      <c r="C34" s="2" t="s">
        <v>764</v>
      </c>
      <c r="D34" s="5"/>
    </row>
    <row r="35" spans="1:4" x14ac:dyDescent="0.45">
      <c r="A35" s="2">
        <f t="shared" si="0"/>
        <v>34</v>
      </c>
      <c r="B35" s="13"/>
      <c r="C35" s="2" t="s">
        <v>515</v>
      </c>
      <c r="D35" s="5"/>
    </row>
    <row r="36" spans="1:4" x14ac:dyDescent="0.45">
      <c r="A36" s="2">
        <f t="shared" si="0"/>
        <v>35</v>
      </c>
      <c r="B36" s="13"/>
      <c r="C36" s="2" t="s">
        <v>765</v>
      </c>
      <c r="D36" s="5"/>
    </row>
    <row r="37" spans="1:4" x14ac:dyDescent="0.45">
      <c r="A37" s="2">
        <f t="shared" si="0"/>
        <v>36</v>
      </c>
      <c r="B37" s="13"/>
      <c r="C37" s="2" t="s">
        <v>766</v>
      </c>
      <c r="D37" s="5"/>
    </row>
    <row r="38" spans="1:4" x14ac:dyDescent="0.45">
      <c r="A38" s="2">
        <f t="shared" si="0"/>
        <v>37</v>
      </c>
      <c r="B38" s="14"/>
      <c r="C38" s="2" t="s">
        <v>767</v>
      </c>
      <c r="D38" s="5"/>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393B-25F8-40E9-9F8E-2AAAC349056A}">
  <dimension ref="A1:D17"/>
  <sheetViews>
    <sheetView showGridLines="0" zoomScaleNormal="100" workbookViewId="0">
      <pane ySplit="1" topLeftCell="A2" activePane="bottomLeft" state="frozen"/>
      <selection pane="bottomLeft" activeCell="B3" sqref="B3"/>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737</v>
      </c>
      <c r="C2" s="2" t="s">
        <v>769</v>
      </c>
      <c r="D2" s="5"/>
    </row>
    <row r="3" spans="1:4" x14ac:dyDescent="0.45">
      <c r="A3" s="2">
        <f t="shared" ref="A3:A17" si="0">ROW()-1</f>
        <v>2</v>
      </c>
      <c r="B3" s="13"/>
      <c r="C3" s="2" t="s">
        <v>770</v>
      </c>
      <c r="D3" s="5"/>
    </row>
    <row r="4" spans="1:4" x14ac:dyDescent="0.45">
      <c r="A4" s="2">
        <f t="shared" si="0"/>
        <v>3</v>
      </c>
      <c r="B4" s="14"/>
      <c r="C4" s="2" t="s">
        <v>771</v>
      </c>
      <c r="D4" s="5"/>
    </row>
    <row r="5" spans="1:4" x14ac:dyDescent="0.45">
      <c r="A5" s="2">
        <f t="shared" si="0"/>
        <v>4</v>
      </c>
      <c r="B5" s="13" t="s">
        <v>752</v>
      </c>
      <c r="C5" s="2" t="s">
        <v>772</v>
      </c>
      <c r="D5" s="5"/>
    </row>
    <row r="6" spans="1:4" x14ac:dyDescent="0.45">
      <c r="A6" s="2">
        <f t="shared" si="0"/>
        <v>5</v>
      </c>
      <c r="B6" s="13"/>
      <c r="C6" s="2" t="s">
        <v>773</v>
      </c>
      <c r="D6" s="5"/>
    </row>
    <row r="7" spans="1:4" x14ac:dyDescent="0.45">
      <c r="A7" s="2">
        <f t="shared" si="0"/>
        <v>6</v>
      </c>
      <c r="B7" s="13"/>
      <c r="C7" s="2" t="s">
        <v>774</v>
      </c>
      <c r="D7" s="5"/>
    </row>
    <row r="8" spans="1:4" x14ac:dyDescent="0.45">
      <c r="A8" s="2">
        <f t="shared" si="0"/>
        <v>7</v>
      </c>
      <c r="B8" s="13"/>
      <c r="C8" s="2" t="s">
        <v>775</v>
      </c>
      <c r="D8" s="5"/>
    </row>
    <row r="9" spans="1:4" x14ac:dyDescent="0.45">
      <c r="A9" s="2">
        <f t="shared" si="0"/>
        <v>8</v>
      </c>
      <c r="B9" s="13"/>
      <c r="C9" s="2" t="s">
        <v>776</v>
      </c>
      <c r="D9" s="5"/>
    </row>
    <row r="10" spans="1:4" x14ac:dyDescent="0.45">
      <c r="A10" s="2">
        <f t="shared" si="0"/>
        <v>9</v>
      </c>
      <c r="B10" s="13"/>
      <c r="C10" s="2" t="s">
        <v>777</v>
      </c>
      <c r="D10" s="5"/>
    </row>
    <row r="11" spans="1:4" x14ac:dyDescent="0.45">
      <c r="A11" s="2">
        <f t="shared" si="0"/>
        <v>10</v>
      </c>
      <c r="B11" s="13"/>
      <c r="C11" s="2" t="s">
        <v>778</v>
      </c>
      <c r="D11" s="5"/>
    </row>
    <row r="12" spans="1:4" ht="36" x14ac:dyDescent="0.45">
      <c r="A12" s="2">
        <f t="shared" si="0"/>
        <v>11</v>
      </c>
      <c r="B12" s="13"/>
      <c r="C12" s="5" t="s">
        <v>779</v>
      </c>
      <c r="D12" s="5"/>
    </row>
    <row r="13" spans="1:4" ht="36" x14ac:dyDescent="0.45">
      <c r="A13" s="2">
        <f t="shared" si="0"/>
        <v>12</v>
      </c>
      <c r="B13" s="13"/>
      <c r="C13" s="5" t="s">
        <v>780</v>
      </c>
      <c r="D13" s="5"/>
    </row>
    <row r="14" spans="1:4" x14ac:dyDescent="0.45">
      <c r="A14" s="2">
        <f t="shared" si="0"/>
        <v>13</v>
      </c>
      <c r="B14" s="13"/>
      <c r="C14" s="2" t="s">
        <v>781</v>
      </c>
      <c r="D14" s="5"/>
    </row>
    <row r="15" spans="1:4" x14ac:dyDescent="0.45">
      <c r="A15" s="2">
        <f t="shared" si="0"/>
        <v>14</v>
      </c>
      <c r="B15" s="13"/>
      <c r="C15" s="2" t="s">
        <v>782</v>
      </c>
      <c r="D15" s="5"/>
    </row>
    <row r="16" spans="1:4" x14ac:dyDescent="0.45">
      <c r="A16" s="2">
        <f t="shared" si="0"/>
        <v>15</v>
      </c>
      <c r="B16" s="13"/>
      <c r="C16" s="2" t="s">
        <v>783</v>
      </c>
      <c r="D16" s="5"/>
    </row>
    <row r="17" spans="1:4" x14ac:dyDescent="0.45">
      <c r="A17" s="2">
        <f t="shared" si="0"/>
        <v>16</v>
      </c>
      <c r="B17" s="14"/>
      <c r="C17" s="2" t="s">
        <v>784</v>
      </c>
      <c r="D17" s="5"/>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EAC9-3998-4362-AC40-B8A7DAF34516}">
  <dimension ref="A1:D20"/>
  <sheetViews>
    <sheetView showGridLines="0" zoomScaleNormal="100" workbookViewId="0">
      <pane ySplit="1" topLeftCell="A2" activePane="bottomLeft" state="frozen"/>
      <selection pane="bottomLeft" activeCell="B1" sqref="B1"/>
    </sheetView>
  </sheetViews>
  <sheetFormatPr defaultRowHeight="18" x14ac:dyDescent="0.45"/>
  <cols>
    <col min="1" max="1" width="3.69921875" bestFit="1" customWidth="1"/>
    <col min="2" max="2" width="21.09765625" style="15" customWidth="1"/>
    <col min="3" max="3" width="29.796875" bestFit="1" customWidth="1"/>
    <col min="4" max="4" width="124.8984375" style="1" customWidth="1"/>
  </cols>
  <sheetData>
    <row r="1" spans="1:4" x14ac:dyDescent="0.45">
      <c r="A1" s="4" t="s">
        <v>36</v>
      </c>
      <c r="B1" s="16" t="s">
        <v>56</v>
      </c>
      <c r="C1" s="4" t="s">
        <v>39</v>
      </c>
      <c r="D1" s="6" t="s">
        <v>40</v>
      </c>
    </row>
    <row r="2" spans="1:4" x14ac:dyDescent="0.45">
      <c r="A2" s="2">
        <f>ROW()-1</f>
        <v>1</v>
      </c>
      <c r="B2" s="12" t="s">
        <v>737</v>
      </c>
      <c r="C2" s="2" t="s">
        <v>786</v>
      </c>
      <c r="D2" s="5"/>
    </row>
    <row r="3" spans="1:4" x14ac:dyDescent="0.45">
      <c r="A3" s="2">
        <f t="shared" ref="A3:A20" si="0">ROW()-1</f>
        <v>2</v>
      </c>
      <c r="B3" s="13"/>
      <c r="C3" s="2" t="s">
        <v>787</v>
      </c>
      <c r="D3" s="5"/>
    </row>
    <row r="4" spans="1:4" x14ac:dyDescent="0.45">
      <c r="A4" s="2">
        <f t="shared" si="0"/>
        <v>3</v>
      </c>
      <c r="B4" s="13"/>
      <c r="C4" s="2" t="s">
        <v>788</v>
      </c>
      <c r="D4" s="5"/>
    </row>
    <row r="5" spans="1:4" x14ac:dyDescent="0.45">
      <c r="A5" s="2">
        <f t="shared" si="0"/>
        <v>4</v>
      </c>
      <c r="B5" s="13"/>
      <c r="C5" s="2" t="s">
        <v>789</v>
      </c>
      <c r="D5" s="5"/>
    </row>
    <row r="6" spans="1:4" x14ac:dyDescent="0.45">
      <c r="A6" s="2">
        <f t="shared" si="0"/>
        <v>5</v>
      </c>
      <c r="B6" s="13"/>
      <c r="C6" s="2" t="s">
        <v>677</v>
      </c>
      <c r="D6" s="5"/>
    </row>
    <row r="7" spans="1:4" x14ac:dyDescent="0.45">
      <c r="A7" s="2">
        <f t="shared" si="0"/>
        <v>6</v>
      </c>
      <c r="B7" s="13"/>
      <c r="C7" s="2" t="s">
        <v>693</v>
      </c>
      <c r="D7" s="5"/>
    </row>
    <row r="8" spans="1:4" x14ac:dyDescent="0.45">
      <c r="A8" s="2">
        <f t="shared" si="0"/>
        <v>7</v>
      </c>
      <c r="B8" s="13"/>
      <c r="C8" s="2" t="s">
        <v>686</v>
      </c>
      <c r="D8" s="5"/>
    </row>
    <row r="9" spans="1:4" x14ac:dyDescent="0.45">
      <c r="A9" s="2">
        <f t="shared" si="0"/>
        <v>8</v>
      </c>
      <c r="B9" s="13"/>
      <c r="C9" s="2" t="s">
        <v>790</v>
      </c>
      <c r="D9" s="5"/>
    </row>
    <row r="10" spans="1:4" x14ac:dyDescent="0.45">
      <c r="A10" s="2">
        <f t="shared" si="0"/>
        <v>9</v>
      </c>
      <c r="B10" s="13"/>
      <c r="C10" s="2" t="s">
        <v>791</v>
      </c>
      <c r="D10" s="5"/>
    </row>
    <row r="11" spans="1:4" x14ac:dyDescent="0.45">
      <c r="A11" s="2">
        <f t="shared" si="0"/>
        <v>10</v>
      </c>
      <c r="B11" s="13"/>
      <c r="C11" s="2" t="s">
        <v>792</v>
      </c>
      <c r="D11" s="5"/>
    </row>
    <row r="12" spans="1:4" x14ac:dyDescent="0.45">
      <c r="A12" s="2">
        <f t="shared" si="0"/>
        <v>11</v>
      </c>
      <c r="B12" s="13"/>
      <c r="C12" s="2" t="s">
        <v>793</v>
      </c>
      <c r="D12" s="5"/>
    </row>
    <row r="13" spans="1:4" x14ac:dyDescent="0.45">
      <c r="A13" s="2">
        <f t="shared" si="0"/>
        <v>12</v>
      </c>
      <c r="B13" s="13"/>
      <c r="C13" s="2" t="s">
        <v>794</v>
      </c>
      <c r="D13" s="5"/>
    </row>
    <row r="14" spans="1:4" x14ac:dyDescent="0.45">
      <c r="A14" s="2">
        <f t="shared" si="0"/>
        <v>13</v>
      </c>
      <c r="B14" s="13"/>
      <c r="C14" s="2" t="s">
        <v>583</v>
      </c>
      <c r="D14" s="5"/>
    </row>
    <row r="15" spans="1:4" x14ac:dyDescent="0.45">
      <c r="A15" s="2">
        <f t="shared" si="0"/>
        <v>14</v>
      </c>
      <c r="B15" s="13"/>
      <c r="C15" s="2" t="s">
        <v>795</v>
      </c>
      <c r="D15" s="5"/>
    </row>
    <row r="16" spans="1:4" x14ac:dyDescent="0.45">
      <c r="A16" s="2">
        <f t="shared" si="0"/>
        <v>15</v>
      </c>
      <c r="B16" s="14"/>
      <c r="C16" s="2" t="s">
        <v>796</v>
      </c>
      <c r="D16" s="5"/>
    </row>
    <row r="17" spans="1:4" x14ac:dyDescent="0.45">
      <c r="A17" s="2">
        <f t="shared" si="0"/>
        <v>16</v>
      </c>
      <c r="B17" s="13" t="s">
        <v>752</v>
      </c>
      <c r="C17" s="2" t="s">
        <v>797</v>
      </c>
      <c r="D17" s="5"/>
    </row>
    <row r="18" spans="1:4" x14ac:dyDescent="0.45">
      <c r="A18" s="2">
        <f t="shared" si="0"/>
        <v>17</v>
      </c>
      <c r="B18" s="13"/>
      <c r="C18" s="2" t="s">
        <v>798</v>
      </c>
      <c r="D18" s="5"/>
    </row>
    <row r="19" spans="1:4" x14ac:dyDescent="0.45">
      <c r="A19" s="2">
        <f t="shared" si="0"/>
        <v>18</v>
      </c>
      <c r="B19" s="13"/>
      <c r="C19" s="2" t="s">
        <v>799</v>
      </c>
      <c r="D19" s="5"/>
    </row>
    <row r="20" spans="1:4" x14ac:dyDescent="0.45">
      <c r="A20" s="2">
        <f t="shared" si="0"/>
        <v>19</v>
      </c>
      <c r="B20" s="14"/>
      <c r="C20" s="2" t="s">
        <v>800</v>
      </c>
      <c r="D20" s="5"/>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G検定用語一覧</vt:lpstr>
      <vt:lpstr>1.人工知能とは</vt:lpstr>
      <vt:lpstr>2.人工知能をめぐる動向</vt:lpstr>
      <vt:lpstr>3.機械学習の概要</vt:lpstr>
      <vt:lpstr>4.ディープラーニングの概要</vt:lpstr>
      <vt:lpstr>5.ディープラーニングの要素技術</vt:lpstr>
      <vt:lpstr>6.ディープラーニングの応用例</vt:lpstr>
      <vt:lpstr>7.AI の社会実装に向けて</vt:lpstr>
      <vt:lpstr>8.AI に必要な数理・統計知識</vt:lpstr>
      <vt:lpstr>9.AIに関する法律と契約</vt:lpstr>
      <vt:lpstr>10.AI倫理・AIガバナンス</vt:lpstr>
      <vt:lpstr>11.生成AIの技術</vt:lpstr>
      <vt:lpstr>12.生成AIの利活用</vt:lpstr>
      <vt:lpstr>13.生成AIのリスク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Hideyuki Kuribayashi</dc:creator>
  <cp:lastModifiedBy>Hideyuki Kuribayashi</cp:lastModifiedBy>
  <dcterms:created xsi:type="dcterms:W3CDTF">2026-05-02T02:23:39Z</dcterms:created>
  <dcterms:modified xsi:type="dcterms:W3CDTF">2026-05-05T08:55:55Z</dcterms:modified>
</cp:coreProperties>
</file>